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er.alkaabi\Desktop\الموقع الالكتروني\"/>
    </mc:Choice>
  </mc:AlternateContent>
  <bookViews>
    <workbookView xWindow="0" yWindow="0" windowWidth="28800" windowHeight="12435"/>
  </bookViews>
  <sheets>
    <sheet name="Summary" sheetId="1" r:id="rId1"/>
    <sheet name="Dataset1" sheetId="2" r:id="rId2"/>
    <sheet name="Dataset2" sheetId="3" r:id="rId3"/>
  </sheets>
  <calcPr calcId="152511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<sst xmlns="http://schemas.openxmlformats.org/spreadsheetml/2006/main" count="31" uniqueCount="30">
  <si>
    <t>ICP</t>
  </si>
  <si>
    <t>Overview</t>
  </si>
  <si>
    <t>20220101-20221231</t>
  </si>
  <si>
    <t>Links to data:</t>
  </si>
  <si>
    <t>Device Category</t>
  </si>
  <si>
    <t>Users</t>
  </si>
  <si>
    <t>New Users</t>
  </si>
  <si>
    <t>Sessions</t>
  </si>
  <si>
    <t>Bounce Rate</t>
  </si>
  <si>
    <t>Pages / Session</t>
  </si>
  <si>
    <t>Avg. Session Duration</t>
  </si>
  <si>
    <t>Visits to homepage (Goal 1 Conversion Rate)</t>
  </si>
  <si>
    <t>Visits to homepage (Goal 1 Completions)</t>
  </si>
  <si>
    <t>Visits to homepage (Goal 1 Value)</t>
  </si>
  <si>
    <t>mobile</t>
  </si>
  <si>
    <t>desktop</t>
  </si>
  <si>
    <t>tablet</t>
  </si>
  <si>
    <t>Month Index</t>
  </si>
  <si>
    <t>0000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</si>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</sst>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  <row r="7" spans="1:1" ht="15.75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/>
  </sheetViews>
  <sheetFormatPr defaultRowHeight="15" x14ac:dyDescent="0.25"/>
  <sheetData>
    <row r="1" spans="1:10" ht="15.7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 r="2" spans="1:10" ht="15.75" x14ac:dyDescent="0.25">
      <c r="A2" t="s">
        <v>14</v>
      </c>
      <c r="B2">
        <v>2458501</v>
      </c>
      <c r="C2">
        <v>2479763</v>
      </c>
      <c r="D2">
        <v>4333871</v>
      </c>
      <c r="E2" s="2">
        <v>0.62017189713307108</v>
      </c>
      <c r="F2" s="1">
        <v>2.0352449346092674</v>
      </c>
      <c r="G2" s="1">
        <v>127.16423723733355</v>
      </c>
      <c r="H2" s="2">
        <v>5.7685150296351689E-6</v>
      </c>
      <c r="I2">
        <v>25</v>
      </c>
      <c r="J2" s="1">
        <v>0</v>
      </c>
    </row>
    <row r="3" spans="1:10" ht="15.75" x14ac:dyDescent="0.25">
      <c r="A3" t="s">
        <v>15</v>
      </c>
      <c r="B3">
        <v>1380899</v>
      </c>
      <c r="C3">
        <v>1365421</v>
      </c>
      <c r="D3">
        <v>2880045</v>
      </c>
      <c r="E3" s="2">
        <v>0.53927907376447248</v>
      </c>
      <c r="F3" s="1">
        <v>2.219083729594503</v>
      </c>
      <c r="G3" s="1">
        <v>159.80708808369315</v>
      </c>
      <c r="H3" s="2">
        <v>1.0416503908793091E-6</v>
      </c>
      <c r="I3">
        <v>3</v>
      </c>
      <c r="J3" s="1">
        <v>0</v>
      </c>
    </row>
    <row r="4" spans="1:10" ht="15.75" x14ac:dyDescent="0.25">
      <c r="A4" t="s">
        <v>16</v>
      </c>
      <c r="B4">
        <v>23880</v>
      </c>
      <c r="C4">
        <v>23643</v>
      </c>
      <c r="D4">
        <v>37587</v>
      </c>
      <c r="E4" s="2">
        <v>0.55183973182217261</v>
      </c>
      <c r="F4" s="1">
        <v>2.275015297842339</v>
      </c>
      <c r="G4" s="1">
        <v>160.82773299279006</v>
      </c>
      <c r="H4" s="2">
        <v>2.6604943198446271E-5</v>
      </c>
      <c r="I4">
        <v>1</v>
      </c>
      <c r="J4" s="1">
        <v>0</v>
      </c>
    </row>
    <row r="5" spans="1:10" ht="15.75" x14ac:dyDescent="0.25">
      <c r="B5">
        <v>3863280</v>
      </c>
      <c r="C5">
        <v>3868827</v>
      </c>
      <c r="D5">
        <v>7251503</v>
      </c>
      <c r="E5" s="2">
        <v>0.58768988994419502</v>
      </c>
      <c r="F5" s="1">
        <v>2.1095021266625693</v>
      </c>
      <c r="G5" s="1">
        <v>140.30333256429736</v>
      </c>
      <c r="H5" s="2">
        <v>3.9991709304953745E-6</v>
      </c>
      <c r="I5">
        <v>29</v>
      </c>
      <c r="J5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5" x14ac:dyDescent="0.25"/>
  <sheetData>
    <row r="1" spans="1:2" ht="15.75" x14ac:dyDescent="0.25">
      <c r="A1" t="s">
        <v>17</v>
      </c>
      <c r="B1" t="s">
        <v>5</v>
      </c>
    </row>
    <row r="2" spans="1:2" ht="15.75" x14ac:dyDescent="0.25">
      <c r="A2" t="s">
        <v>18</v>
      </c>
      <c r="B2">
        <v>418131</v>
      </c>
    </row>
    <row r="3" spans="1:2" ht="15.75" x14ac:dyDescent="0.25">
      <c r="A3" t="s">
        <v>19</v>
      </c>
      <c r="B3">
        <v>398334</v>
      </c>
    </row>
    <row r="4" spans="1:2" ht="15.75" x14ac:dyDescent="0.25">
      <c r="A4" t="s">
        <v>20</v>
      </c>
      <c r="B4">
        <v>365214</v>
      </c>
    </row>
    <row r="5" spans="1:2" ht="15.75" x14ac:dyDescent="0.25">
      <c r="A5" t="s">
        <v>21</v>
      </c>
      <c r="B5">
        <v>326699</v>
      </c>
    </row>
    <row r="6" spans="1:2" ht="15.75" x14ac:dyDescent="0.25">
      <c r="A6" t="s">
        <v>22</v>
      </c>
      <c r="B6">
        <v>299373</v>
      </c>
    </row>
    <row r="7" spans="1:2" ht="15.75" x14ac:dyDescent="0.25">
      <c r="A7" t="s">
        <v>23</v>
      </c>
      <c r="B7">
        <v>340368</v>
      </c>
    </row>
    <row r="8" spans="1:2" ht="15.75" x14ac:dyDescent="0.25">
      <c r="A8" t="s">
        <v>24</v>
      </c>
      <c r="B8">
        <v>314197</v>
      </c>
    </row>
    <row r="9" spans="1:2" ht="15.75" x14ac:dyDescent="0.25">
      <c r="A9" t="s">
        <v>25</v>
      </c>
      <c r="B9">
        <v>325016</v>
      </c>
    </row>
    <row r="10" spans="1:2" ht="15.75" x14ac:dyDescent="0.25">
      <c r="A10" t="s">
        <v>26</v>
      </c>
      <c r="B10">
        <v>382195</v>
      </c>
    </row>
    <row r="11" spans="1:2" ht="15.75" x14ac:dyDescent="0.25">
      <c r="A11" t="s">
        <v>27</v>
      </c>
      <c r="B11">
        <v>454917</v>
      </c>
    </row>
    <row r="12" spans="1:2" ht="15.75" x14ac:dyDescent="0.25">
      <c r="A12" t="s">
        <v>28</v>
      </c>
      <c r="B12">
        <v>391956</v>
      </c>
    </row>
    <row r="13" spans="1:2" ht="15.75" x14ac:dyDescent="0.25">
      <c r="A13" t="s">
        <v>29</v>
      </c>
      <c r="B13">
        <v>407355</v>
      </c>
    </row>
    <row r="14" spans="1:2" ht="15.75" x14ac:dyDescent="0.25">
      <c r="B14">
        <v>4423755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Naser Al Kaabi</dc:creator>
  <cp:lastModifiedBy>Naser Al Kaabi</cp:lastModifiedBy>
  <dcterms:created xsi:type="dcterms:W3CDTF">2023-02-22T05:40:57Z</dcterms:created>
  <dcterms:modified xsi:type="dcterms:W3CDTF">2023-02-22T05:40:57Z</dcterms:modified>
</cp:coreProperties>
</file>