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er.alkaabi\Desktop\الموقع الالكتروني\"/>
    </mc:Choice>
  </mc:AlternateContent>
  <bookViews>
    <workbookView xWindow="0" yWindow="0" windowWidth="28800" windowHeight="12435"/>
  </bookViews>
  <sheets>
    <sheet name="Summary" sheetId="1" r:id="rId1"/>
    <sheet name="Dataset1" sheetId="2" r:id="rId2"/>
    <sheet name="Dataset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<sst xmlns="http://schemas.openxmlformats.org/spreadsheetml/2006/main" count="34" uniqueCount="33">
  <si>
    <t>ICP</t>
  </si>
  <si>
    <t>Channels</t>
  </si>
  <si>
    <t>20220101-20221231</t>
  </si>
  <si>
    <t>Links to data:</t>
  </si>
  <si>
    <t>Default Channel Grouping</t>
  </si>
  <si>
    <t>Users</t>
  </si>
  <si>
    <t>New Users</t>
  </si>
  <si>
    <t>Sessions</t>
  </si>
  <si>
    <t>Bounce Rate</t>
  </si>
  <si>
    <t>Pages / Session</t>
  </si>
  <si>
    <t>Avg. Session Duration</t>
  </si>
  <si>
    <t>Visits to homepage (Goal 1 Conversion Rate)</t>
  </si>
  <si>
    <t>Visits to homepage (Goal 1 Completions)</t>
  </si>
  <si>
    <t>Visits to homepage (Goal 1 Value)</t>
  </si>
  <si>
    <t>Organic Search</t>
  </si>
  <si>
    <t>Direct</t>
  </si>
  <si>
    <t>Referral</t>
  </si>
  <si>
    <t>Social</t>
  </si>
  <si>
    <t>Email</t>
  </si>
  <si>
    <t>(Other)</t>
  </si>
  <si>
    <t>Month Index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</si>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</sst>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5" x14ac:dyDescent="0.25"/>
  <sheetData>
    <row r="1" spans="1:10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 r="2" spans="1:10" ht="15.75" x14ac:dyDescent="0.25">
      <c r="A2" t="s">
        <v>14</v>
      </c>
      <c r="B2">
        <v>1974289</v>
      </c>
      <c r="C2">
        <v>1776476</v>
      </c>
      <c r="D2">
        <v>3916017</v>
      </c>
      <c r="E2" s="2">
        <v>0.59154212047598365</v>
      </c>
      <c r="F2" s="1">
        <v>2.1167729864298344</v>
      </c>
      <c r="G2" s="1">
        <v>150.68137778768582</v>
      </c>
      <c r="H2" s="2">
        <v>5.1072301269376517E-7</v>
      </c>
      <c r="I2">
        <v>2</v>
      </c>
      <c r="J2" s="1">
        <v>0</v>
      </c>
    </row>
    <row r="3" spans="1:10" ht="15.75" x14ac:dyDescent="0.25">
      <c r="A3" t="s">
        <v>15</v>
      </c>
      <c r="B3">
        <v>1342459</v>
      </c>
      <c r="C3">
        <v>1361906</v>
      </c>
      <c r="D3">
        <v>1783784</v>
      </c>
      <c r="E3" s="2">
        <v>0.64541614904046674</v>
      </c>
      <c r="F3" s="1">
        <v>1.9000865575652657</v>
      </c>
      <c r="G3" s="1">
        <v>108.10552118417925</v>
      </c>
      <c r="H3" s="2">
        <v>1.233333183838402E-5</v>
      </c>
      <c r="I3">
        <v>22</v>
      </c>
      <c r="J3" s="1">
        <v>0</v>
      </c>
    </row>
    <row r="4" spans="1:10" ht="15.75" x14ac:dyDescent="0.25">
      <c r="A4" t="s">
        <v>16</v>
      </c>
      <c r="B4">
        <v>920446</v>
      </c>
      <c r="C4">
        <v>697339</v>
      </c>
      <c r="D4">
        <v>1498868</v>
      </c>
      <c r="E4" s="2">
        <v>0.51045255486140206</v>
      </c>
      <c r="F4" s="1">
        <v>2.3330967103173861</v>
      </c>
      <c r="G4" s="1">
        <v>151.20203179999839</v>
      </c>
      <c r="H4" s="2">
        <v>3.3358507887285605E-6</v>
      </c>
      <c r="I4">
        <v>5</v>
      </c>
      <c r="J4" s="1">
        <v>0</v>
      </c>
    </row>
    <row r="5" spans="1:10" ht="15.75" x14ac:dyDescent="0.25">
      <c r="A5" t="s">
        <v>17</v>
      </c>
      <c r="B5">
        <v>39423</v>
      </c>
      <c r="C5">
        <v>32945</v>
      </c>
      <c r="D5">
        <v>52620</v>
      </c>
      <c r="E5" s="2">
        <v>0.54300646142151276</v>
      </c>
      <c r="F5" s="1">
        <v>2.3019764348156593</v>
      </c>
      <c r="G5" s="1">
        <v>149.50414291144051</v>
      </c>
      <c r="H5" s="2">
        <v>0</v>
      </c>
      <c r="I5">
        <v>0</v>
      </c>
      <c r="J5" s="1">
        <v>0</v>
      </c>
    </row>
    <row r="6" spans="1:10" ht="15.75" x14ac:dyDescent="0.25">
      <c r="A6" t="s">
        <v>18</v>
      </c>
      <c r="B6">
        <v>181</v>
      </c>
      <c r="C6">
        <v>159</v>
      </c>
      <c r="D6">
        <v>211</v>
      </c>
      <c r="E6" s="2">
        <v>0.88625592417061616</v>
      </c>
      <c r="F6" s="1">
        <v>1.2322274881516588</v>
      </c>
      <c r="G6" s="1">
        <v>16.601895734597157</v>
      </c>
      <c r="H6" s="2">
        <v>0</v>
      </c>
      <c r="I6">
        <v>0</v>
      </c>
      <c r="J6" s="1">
        <v>0</v>
      </c>
    </row>
    <row r="7" spans="1:10" ht="15.75" x14ac:dyDescent="0.25">
      <c r="A7" t="s">
        <v>19</v>
      </c>
      <c r="B7">
        <v>2</v>
      </c>
      <c r="C7">
        <v>2</v>
      </c>
      <c r="D7">
        <v>3</v>
      </c>
      <c r="E7" s="2">
        <v>0.66666666666666663</v>
      </c>
      <c r="F7" s="1">
        <v>1.3333333333333333</v>
      </c>
      <c r="G7" s="1">
        <v>1</v>
      </c>
      <c r="H7" s="2">
        <v>0</v>
      </c>
      <c r="I7">
        <v>0</v>
      </c>
      <c r="J7" s="1">
        <v>0</v>
      </c>
    </row>
    <row r="8" spans="1:10" ht="15.75" x14ac:dyDescent="0.25">
      <c r="B8">
        <v>4276800</v>
      </c>
      <c r="C8">
        <v>3868827</v>
      </c>
      <c r="D8">
        <v>7251503</v>
      </c>
      <c r="E8" s="2">
        <v>0.58768988994419502</v>
      </c>
      <c r="F8" s="1">
        <v>2.1095021266625693</v>
      </c>
      <c r="G8" s="1">
        <v>140.30333256429736</v>
      </c>
      <c r="H8" s="2">
        <v>3.9991709304953745E-6</v>
      </c>
      <c r="I8">
        <v>29</v>
      </c>
      <c r="J8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sheetData>
    <row r="1" spans="1:2" ht="15.75" x14ac:dyDescent="0.25">
      <c r="A1" t="s">
        <v>20</v>
      </c>
      <c r="B1" t="s">
        <v>5</v>
      </c>
    </row>
    <row r="2" spans="1:2" ht="15.75" x14ac:dyDescent="0.25">
      <c r="A2" t="s">
        <v>21</v>
      </c>
      <c r="B2">
        <v>418131</v>
      </c>
    </row>
    <row r="3" spans="1:2" ht="15.75" x14ac:dyDescent="0.25">
      <c r="A3" t="s">
        <v>22</v>
      </c>
      <c r="B3">
        <v>398334</v>
      </c>
    </row>
    <row r="4" spans="1:2" ht="15.75" x14ac:dyDescent="0.25">
      <c r="A4" t="s">
        <v>23</v>
      </c>
      <c r="B4">
        <v>365214</v>
      </c>
    </row>
    <row r="5" spans="1:2" ht="15.75" x14ac:dyDescent="0.25">
      <c r="A5" t="s">
        <v>24</v>
      </c>
      <c r="B5">
        <v>326699</v>
      </c>
    </row>
    <row r="6" spans="1:2" ht="15.75" x14ac:dyDescent="0.25">
      <c r="A6" t="s">
        <v>25</v>
      </c>
      <c r="B6">
        <v>299373</v>
      </c>
    </row>
    <row r="7" spans="1:2" ht="15.75" x14ac:dyDescent="0.25">
      <c r="A7" t="s">
        <v>26</v>
      </c>
      <c r="B7">
        <v>340368</v>
      </c>
    </row>
    <row r="8" spans="1:2" ht="15.75" x14ac:dyDescent="0.25">
      <c r="A8" t="s">
        <v>27</v>
      </c>
      <c r="B8">
        <v>314197</v>
      </c>
    </row>
    <row r="9" spans="1:2" ht="15.75" x14ac:dyDescent="0.25">
      <c r="A9" t="s">
        <v>28</v>
      </c>
      <c r="B9">
        <v>325016</v>
      </c>
    </row>
    <row r="10" spans="1:2" ht="15.75" x14ac:dyDescent="0.25">
      <c r="A10" t="s">
        <v>29</v>
      </c>
      <c r="B10">
        <v>382195</v>
      </c>
    </row>
    <row r="11" spans="1:2" ht="15.75" x14ac:dyDescent="0.25">
      <c r="A11" t="s">
        <v>30</v>
      </c>
      <c r="B11">
        <v>454917</v>
      </c>
    </row>
    <row r="12" spans="1:2" ht="15.75" x14ac:dyDescent="0.25">
      <c r="A12" t="s">
        <v>31</v>
      </c>
      <c r="B12">
        <v>391956</v>
      </c>
    </row>
    <row r="13" spans="1:2" ht="15.75" x14ac:dyDescent="0.25">
      <c r="A13" t="s">
        <v>32</v>
      </c>
      <c r="B13">
        <v>407355</v>
      </c>
    </row>
    <row r="14" spans="1:2" ht="15.75" x14ac:dyDescent="0.25">
      <c r="B14">
        <v>4423755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 Al Kaabi</dc:creator>
  <cp:lastModifiedBy>Naser Al Kaabi</cp:lastModifiedBy>
  <dcterms:created xsi:type="dcterms:W3CDTF">2023-02-22T05:46:22Z</dcterms:created>
  <dcterms:modified xsi:type="dcterms:W3CDTF">2023-02-22T05:46:22Z</dcterms:modified>
</cp:coreProperties>
</file>