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errahim.elgrandi\Desktop\منصة الثقة الرقمية\web site 2021 Trafic\"/>
    </mc:Choice>
  </mc:AlternateContent>
  <bookViews>
    <workbookView xWindow="0" yWindow="0" windowWidth="19200" windowHeight="7300" activeTab="2"/>
  </bookViews>
  <sheets>
    <sheet name="Summary" sheetId="1" r:id="rId1"/>
    <sheet name="Dataset1" sheetId="2" r:id="rId2"/>
    <sheet name="Dataset2" sheetId="3" r:id="rId3"/>
  </sheets>
  <calcPr calcId="15251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<sst xmlns="http://schemas.openxmlformats.org/spreadsheetml/2006/main" count="35" uniqueCount="33">
  <si>
    <t>ICA</t>
  </si>
  <si>
    <t>Channels</t>
  </si>
  <si>
    <t>20210101-20211231</t>
  </si>
  <si>
    <t>Links to data:</t>
  </si>
  <si>
    <t>Default Channel Grouping</t>
  </si>
  <si>
    <t>Sessions Benchmark Delta</t>
  </si>
  <si>
    <t>Sessions</t>
  </si>
  <si>
    <t>Benchmark Sessions</t>
  </si>
  <si>
    <t>% New Sessions Benchmark Delta</t>
  </si>
  <si>
    <t>% New Sessions</t>
  </si>
  <si>
    <t>% Benchmark New Sessions</t>
  </si>
  <si>
    <t>New Users Benchmark Delta</t>
  </si>
  <si>
    <t>New Users</t>
  </si>
  <si>
    <t>Benchmark New Users</t>
  </si>
  <si>
    <t>Pages / Session Benchmark Delta</t>
  </si>
  <si>
    <t>Pages / Session</t>
  </si>
  <si>
    <t>Benchmark Pages / Session</t>
  </si>
  <si>
    <t>Avg. Session Duration Benchmark Delta</t>
  </si>
  <si>
    <t>Avg. Session Duration</t>
  </si>
  <si>
    <t>Avg. Benchmark Session Duration</t>
  </si>
  <si>
    <t>Bounce Rate Benchmark Delta</t>
  </si>
  <si>
    <t>Bounce Rate</t>
  </si>
  <si>
    <t>Benchmark Bounce Rate</t>
  </si>
  <si>
    <t>Referral</t>
  </si>
  <si>
    <t>Direct</t>
  </si>
  <si>
    <t>Organic Search</t>
  </si>
  <si>
    <t>Social</t>
  </si>
  <si>
    <t>(Other)</t>
  </si>
  <si>
    <t>Email</t>
  </si>
  <si>
    <t>Display</t>
  </si>
  <si>
    <t>Other Advertising</t>
  </si>
  <si>
    <t>Paid Search</t>
  </si>
  <si>
    <t>Day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</si>
</sst>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.5" x14ac:dyDescent="0.35"/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5" spans="1:1" x14ac:dyDescent="0.35">
      <c r="A5" t="s">
        <v>3</v>
      </c>
    </row>
    <row r="6" spans="1:1" x14ac:dyDescent="0.35">
      <c r="A6" t="str">
        <f>HYPERLINK("#'Dataset1'!A1", "Dataset1")</f>
        <v>Dataset1</v>
      </c>
    </row>
    <row r="7" spans="1:1" x14ac:dyDescent="0.3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O4" sqref="O4"/>
    </sheetView>
  </sheetViews>
  <sheetFormatPr defaultRowHeight="15.5" x14ac:dyDescent="0.35"/>
  <cols>
    <col min="1" max="1" width="20.83203125" customWidth="1"/>
    <col min="4" max="4" width="16.08203125" customWidth="1"/>
  </cols>
  <sheetData>
    <row r="1" spans="1:19" x14ac:dyDescent="0.3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 x14ac:dyDescent="0.35">
      <c r="A2" t="s">
        <v>23</v>
      </c>
      <c r="B2" s="2">
        <v>1.9935138375329733</v>
      </c>
      <c r="C2">
        <v>3615572</v>
      </c>
      <c r="D2">
        <v>1207802</v>
      </c>
      <c r="E2" s="2">
        <v>0.17796319582332587</v>
      </c>
      <c r="F2" s="2">
        <v>0.40348830005321429</v>
      </c>
      <c r="G2" s="2">
        <v>0.34253048098943367</v>
      </c>
      <c r="H2" s="2">
        <v>2.5262491268016891</v>
      </c>
      <c r="I2">
        <v>1458841</v>
      </c>
      <c r="J2">
        <v>413709</v>
      </c>
      <c r="K2" s="2">
        <v>-0.37143613415212662</v>
      </c>
      <c r="L2" s="1">
        <v>2.2387359455156748</v>
      </c>
      <c r="M2" s="1">
        <v>3.5616682204533525</v>
      </c>
      <c r="N2" s="2">
        <v>-0.42658448571268903</v>
      </c>
      <c r="O2" s="1">
        <v>149.5929722876491</v>
      </c>
      <c r="P2" s="1">
        <v>260.88058059185198</v>
      </c>
      <c r="Q2" s="2">
        <v>8.7653079014271329E-2</v>
      </c>
      <c r="R2" s="2">
        <v>0.49010225767872967</v>
      </c>
      <c r="S2" s="2">
        <v>0.45060531444723556</v>
      </c>
    </row>
    <row r="3" spans="1:19" x14ac:dyDescent="0.35">
      <c r="A3" t="s">
        <v>24</v>
      </c>
      <c r="B3" s="2">
        <v>-0.20626862205767404</v>
      </c>
      <c r="C3">
        <v>1941486</v>
      </c>
      <c r="D3">
        <v>2446024</v>
      </c>
      <c r="E3" s="2">
        <v>0.18339166115188643</v>
      </c>
      <c r="F3" s="2">
        <v>0.69873076602149076</v>
      </c>
      <c r="G3" s="2">
        <v>0.59044759986001771</v>
      </c>
      <c r="H3" s="2">
        <v>-6.0704906148455029E-2</v>
      </c>
      <c r="I3">
        <v>1356576</v>
      </c>
      <c r="J3">
        <v>1444249</v>
      </c>
      <c r="K3" s="2">
        <v>-0.29995923010406222</v>
      </c>
      <c r="L3" s="1">
        <v>1.8900002369319171</v>
      </c>
      <c r="M3" s="1">
        <v>2.6998430922999939</v>
      </c>
      <c r="N3" s="2">
        <v>-0.32681170990973418</v>
      </c>
      <c r="O3" s="1">
        <v>120.96712003073934</v>
      </c>
      <c r="P3" s="1">
        <v>179.69284643159673</v>
      </c>
      <c r="Q3" s="2">
        <v>6.2783657022313699E-2</v>
      </c>
      <c r="R3" s="2">
        <v>0.58851827929740419</v>
      </c>
      <c r="S3" s="2">
        <v>0.55375172116054461</v>
      </c>
    </row>
    <row r="4" spans="1:19" x14ac:dyDescent="0.35">
      <c r="A4" t="s">
        <v>25</v>
      </c>
      <c r="B4" s="2">
        <v>-0.36197469288021566</v>
      </c>
      <c r="C4">
        <v>3775190</v>
      </c>
      <c r="D4">
        <v>5916991</v>
      </c>
      <c r="E4" s="2">
        <v>-0.30361010829094104</v>
      </c>
      <c r="F4" s="2">
        <v>0.39139619462861475</v>
      </c>
      <c r="G4" s="2">
        <v>0.56203600782897933</v>
      </c>
      <c r="H4" s="2">
        <v>-0.55568562546721423</v>
      </c>
      <c r="I4">
        <v>1477595</v>
      </c>
      <c r="J4">
        <v>3325562</v>
      </c>
      <c r="K4" s="2">
        <v>-0.18472375540906205</v>
      </c>
      <c r="L4" s="1">
        <v>1.9659320458043172</v>
      </c>
      <c r="M4" s="1">
        <v>2.4113692246616565</v>
      </c>
      <c r="N4" s="2">
        <v>-0.12278822627432862</v>
      </c>
      <c r="O4" s="1">
        <v>140.62212895245008</v>
      </c>
      <c r="P4" s="1">
        <v>160.30579292752009</v>
      </c>
      <c r="Q4" s="2">
        <v>9.61659089494038E-3</v>
      </c>
      <c r="R4" s="2">
        <v>0.57661309761892776</v>
      </c>
      <c r="S4" s="2">
        <v>0.5711208619381033</v>
      </c>
    </row>
    <row r="5" spans="1:19" x14ac:dyDescent="0.35">
      <c r="A5" t="s">
        <v>26</v>
      </c>
      <c r="B5" s="2">
        <v>-0.91637599101458156</v>
      </c>
      <c r="C5">
        <v>50777</v>
      </c>
      <c r="D5">
        <v>607206</v>
      </c>
      <c r="E5" s="2">
        <v>0.26972669048569764</v>
      </c>
      <c r="F5" s="2">
        <v>0.65027473068515274</v>
      </c>
      <c r="G5" s="2">
        <v>0.51213756122304455</v>
      </c>
      <c r="H5" s="2">
        <v>-0.89382036382579844</v>
      </c>
      <c r="I5">
        <v>33019</v>
      </c>
      <c r="J5">
        <v>310973</v>
      </c>
      <c r="K5" s="2">
        <v>0.44015292331382661</v>
      </c>
      <c r="L5" s="1">
        <v>2.3112826673493903</v>
      </c>
      <c r="M5" s="1">
        <v>1.6048869741076339</v>
      </c>
      <c r="N5" s="2">
        <v>0.89007632964923866</v>
      </c>
      <c r="O5" s="1">
        <v>132.33820430509877</v>
      </c>
      <c r="P5" s="1">
        <v>70.017386191836053</v>
      </c>
      <c r="Q5" s="2">
        <v>-0.21891806614019826</v>
      </c>
      <c r="R5" s="2">
        <v>0.51271244854954012</v>
      </c>
      <c r="S5" s="2">
        <v>0.6564131447976469</v>
      </c>
    </row>
    <row r="6" spans="1:19" x14ac:dyDescent="0.35">
      <c r="A6" t="s">
        <v>27</v>
      </c>
      <c r="B6" s="2">
        <v>-0.99973636853386516</v>
      </c>
      <c r="C6">
        <v>138</v>
      </c>
      <c r="D6">
        <v>523458</v>
      </c>
      <c r="E6" s="2">
        <v>1.0576041900752711</v>
      </c>
      <c r="F6" s="2">
        <v>0.76811594202898548</v>
      </c>
      <c r="G6" s="2">
        <v>0.37330597679278948</v>
      </c>
      <c r="H6" s="2">
        <v>-0.99945755079064535</v>
      </c>
      <c r="I6">
        <v>106</v>
      </c>
      <c r="J6">
        <v>195410</v>
      </c>
      <c r="K6" s="2">
        <v>-0.49890936558618038</v>
      </c>
      <c r="L6" s="1">
        <v>1.3695652173913044</v>
      </c>
      <c r="M6" s="1">
        <v>2.7331686591856461</v>
      </c>
      <c r="N6" s="2">
        <v>-0.48956568375564713</v>
      </c>
      <c r="O6" s="1">
        <v>69.608695652173907</v>
      </c>
      <c r="P6" s="1">
        <v>136.37150449510753</v>
      </c>
      <c r="Q6" s="2">
        <v>0.52685225209514241</v>
      </c>
      <c r="R6" s="2">
        <v>0.8188405797101449</v>
      </c>
      <c r="S6" s="2">
        <v>0.53629326517122677</v>
      </c>
    </row>
    <row r="7" spans="1:19" x14ac:dyDescent="0.35">
      <c r="A7" t="s">
        <v>28</v>
      </c>
      <c r="B7" s="2">
        <v>-0.99992004099716147</v>
      </c>
      <c r="C7">
        <v>22</v>
      </c>
      <c r="D7">
        <v>275141</v>
      </c>
      <c r="E7" s="2">
        <v>1.1141761627772953</v>
      </c>
      <c r="F7" s="2">
        <v>0.54545454545454541</v>
      </c>
      <c r="G7" s="2">
        <v>0.25799862615895125</v>
      </c>
      <c r="H7" s="2">
        <v>-0.99983095258219934</v>
      </c>
      <c r="I7">
        <v>12</v>
      </c>
      <c r="J7">
        <v>70986</v>
      </c>
      <c r="K7" s="2">
        <v>-0.70111849738393361</v>
      </c>
      <c r="L7" s="1">
        <v>1.1818181818181819</v>
      </c>
      <c r="M7" s="1">
        <v>3.9541362428718365</v>
      </c>
      <c r="N7" s="2">
        <v>-0.73847051145491949</v>
      </c>
      <c r="O7" s="1">
        <v>80</v>
      </c>
      <c r="P7" s="1">
        <v>305.89284766719607</v>
      </c>
      <c r="Q7" s="2">
        <v>1.2257357342781794</v>
      </c>
      <c r="R7" s="2">
        <v>0.86363636363636365</v>
      </c>
      <c r="S7" s="2">
        <v>0.38802286827481181</v>
      </c>
    </row>
    <row r="8" spans="1:19" x14ac:dyDescent="0.35">
      <c r="A8" t="s">
        <v>29</v>
      </c>
      <c r="B8" s="2">
        <v>-1</v>
      </c>
      <c r="C8">
        <v>0</v>
      </c>
      <c r="D8">
        <v>411120</v>
      </c>
      <c r="E8" s="2">
        <v>-1</v>
      </c>
      <c r="F8" s="2">
        <v>0</v>
      </c>
      <c r="G8" s="2">
        <v>0.63444006616073167</v>
      </c>
      <c r="H8" s="2">
        <v>-1</v>
      </c>
      <c r="I8">
        <v>0</v>
      </c>
      <c r="J8">
        <v>260831</v>
      </c>
      <c r="K8" s="2">
        <v>-1</v>
      </c>
      <c r="L8" s="1">
        <v>0</v>
      </c>
      <c r="M8" s="1">
        <v>1.3831411753259388</v>
      </c>
      <c r="N8" s="2">
        <v>-1</v>
      </c>
      <c r="O8" s="1">
        <v>0</v>
      </c>
      <c r="P8" s="1">
        <v>48.058827106440944</v>
      </c>
      <c r="Q8" s="2">
        <v>-1</v>
      </c>
      <c r="R8" s="2">
        <v>0</v>
      </c>
      <c r="S8" s="2">
        <v>0.75395018486086784</v>
      </c>
    </row>
    <row r="9" spans="1:19" x14ac:dyDescent="0.35">
      <c r="A9" t="s">
        <v>30</v>
      </c>
      <c r="B9" s="2">
        <v>-1</v>
      </c>
      <c r="C9">
        <v>0</v>
      </c>
      <c r="D9">
        <v>41855</v>
      </c>
      <c r="E9" s="2">
        <v>-1</v>
      </c>
      <c r="F9" s="2">
        <v>0</v>
      </c>
      <c r="G9" s="2">
        <v>0.57938119698960699</v>
      </c>
      <c r="H9" s="2">
        <v>-1</v>
      </c>
      <c r="I9">
        <v>0</v>
      </c>
      <c r="J9">
        <v>24250</v>
      </c>
      <c r="K9" s="2">
        <v>-1</v>
      </c>
      <c r="L9" s="1">
        <v>0</v>
      </c>
      <c r="M9" s="1">
        <v>3.4850555489188868</v>
      </c>
      <c r="N9" s="2">
        <v>-1</v>
      </c>
      <c r="O9" s="1">
        <v>0</v>
      </c>
      <c r="P9" s="1">
        <v>159.47557042169393</v>
      </c>
      <c r="Q9" s="2">
        <v>-1</v>
      </c>
      <c r="R9" s="2">
        <v>0</v>
      </c>
      <c r="S9" s="2">
        <v>0.51948393262453707</v>
      </c>
    </row>
    <row r="10" spans="1:19" x14ac:dyDescent="0.35">
      <c r="A10" t="s">
        <v>31</v>
      </c>
      <c r="B10" s="2">
        <v>-1</v>
      </c>
      <c r="C10">
        <v>0</v>
      </c>
      <c r="D10">
        <v>565219</v>
      </c>
      <c r="E10" s="2">
        <v>-1</v>
      </c>
      <c r="F10" s="2">
        <v>0</v>
      </c>
      <c r="G10" s="2">
        <v>0.6105509545857446</v>
      </c>
      <c r="H10" s="2">
        <v>-1</v>
      </c>
      <c r="I10">
        <v>0</v>
      </c>
      <c r="J10">
        <v>345095</v>
      </c>
      <c r="K10" s="2">
        <v>-1</v>
      </c>
      <c r="L10" s="1">
        <v>0</v>
      </c>
      <c r="M10" s="1">
        <v>2.6375581854113186</v>
      </c>
      <c r="N10" s="2">
        <v>-1</v>
      </c>
      <c r="O10" s="1">
        <v>0</v>
      </c>
      <c r="P10" s="1">
        <v>137.1252222589828</v>
      </c>
      <c r="Q10" s="2">
        <v>-1</v>
      </c>
      <c r="R10" s="2">
        <v>0</v>
      </c>
      <c r="S10" s="2">
        <v>0.5460750611709797</v>
      </c>
    </row>
    <row r="11" spans="1:19" x14ac:dyDescent="0.35">
      <c r="B11" s="2">
        <v>-0.21772997601630573</v>
      </c>
      <c r="C11">
        <v>9383185</v>
      </c>
      <c r="D11">
        <v>11994816</v>
      </c>
      <c r="E11" s="2">
        <v>-0.13469034417697756</v>
      </c>
      <c r="F11" s="2">
        <v>0.46105336301053429</v>
      </c>
      <c r="G11" s="2">
        <v>0.53281892777679962</v>
      </c>
      <c r="H11" s="2">
        <v>-0.32309419478600199</v>
      </c>
      <c r="I11">
        <v>4326149</v>
      </c>
      <c r="J11">
        <v>6391065</v>
      </c>
      <c r="K11" s="2">
        <v>-0.20071356170761157</v>
      </c>
      <c r="L11" s="1">
        <v>2.0571972096894604</v>
      </c>
      <c r="M11" s="1">
        <v>2.5737922115687311</v>
      </c>
      <c r="N11" s="2">
        <v>-0.162725115212497</v>
      </c>
      <c r="O11" s="1">
        <v>139.9659593197832</v>
      </c>
      <c r="P11" s="1">
        <v>167.16846744460273</v>
      </c>
      <c r="Q11" s="2">
        <v>-2.4237576553178375E-2</v>
      </c>
      <c r="R11" s="2">
        <v>0.54540009602283235</v>
      </c>
      <c r="S11" s="2">
        <v>0.55894763204370956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7"/>
  <sheetViews>
    <sheetView tabSelected="1" workbookViewId="0">
      <selection activeCell="C367" sqref="C367"/>
    </sheetView>
  </sheetViews>
  <sheetFormatPr defaultRowHeight="15.5" x14ac:dyDescent="0.35"/>
  <sheetData>
    <row r="1" spans="1:3" x14ac:dyDescent="0.35">
      <c r="A1" t="s">
        <v>32</v>
      </c>
      <c r="B1" t="s">
        <v>6</v>
      </c>
      <c r="C1" t="s">
        <v>7</v>
      </c>
    </row>
    <row r="2" spans="1:3" x14ac:dyDescent="0.35">
      <c r="A2" s="3">
        <v>44197</v>
      </c>
      <c r="B2">
        <v>6541</v>
      </c>
      <c r="C2">
        <v>17569</v>
      </c>
    </row>
    <row r="3" spans="1:3" x14ac:dyDescent="0.35">
      <c r="A3" s="3">
        <v>44198</v>
      </c>
      <c r="B3">
        <v>15851</v>
      </c>
      <c r="C3">
        <v>19570</v>
      </c>
    </row>
    <row r="4" spans="1:3" x14ac:dyDescent="0.35">
      <c r="A4" s="3">
        <v>44199</v>
      </c>
      <c r="B4">
        <v>28088</v>
      </c>
      <c r="C4">
        <v>21296</v>
      </c>
    </row>
    <row r="5" spans="1:3" x14ac:dyDescent="0.35">
      <c r="A5" s="3">
        <v>44200</v>
      </c>
      <c r="B5">
        <v>26283</v>
      </c>
      <c r="C5">
        <v>33962</v>
      </c>
    </row>
    <row r="6" spans="1:3" x14ac:dyDescent="0.35">
      <c r="A6" s="3">
        <v>44201</v>
      </c>
      <c r="B6">
        <v>25909</v>
      </c>
      <c r="C6">
        <v>34640</v>
      </c>
    </row>
    <row r="7" spans="1:3" x14ac:dyDescent="0.35">
      <c r="A7" s="3">
        <v>44202</v>
      </c>
      <c r="B7">
        <v>25241</v>
      </c>
      <c r="C7">
        <v>33032</v>
      </c>
    </row>
    <row r="8" spans="1:3" x14ac:dyDescent="0.35">
      <c r="A8" s="3">
        <v>44203</v>
      </c>
      <c r="B8">
        <v>24063</v>
      </c>
      <c r="C8">
        <v>34116</v>
      </c>
    </row>
    <row r="9" spans="1:3" x14ac:dyDescent="0.35">
      <c r="A9" s="3">
        <v>44204</v>
      </c>
      <c r="B9">
        <v>7343</v>
      </c>
      <c r="C9">
        <v>32567</v>
      </c>
    </row>
    <row r="10" spans="1:3" x14ac:dyDescent="0.35">
      <c r="A10" s="3">
        <v>44205</v>
      </c>
      <c r="B10">
        <v>16043</v>
      </c>
      <c r="C10">
        <v>22706</v>
      </c>
    </row>
    <row r="11" spans="1:3" x14ac:dyDescent="0.35">
      <c r="A11" s="3">
        <v>44206</v>
      </c>
      <c r="B11">
        <v>25859</v>
      </c>
      <c r="C11">
        <v>23067</v>
      </c>
    </row>
    <row r="12" spans="1:3" x14ac:dyDescent="0.35">
      <c r="A12" s="3">
        <v>44207</v>
      </c>
      <c r="B12">
        <v>29507</v>
      </c>
      <c r="C12">
        <v>38905</v>
      </c>
    </row>
    <row r="13" spans="1:3" x14ac:dyDescent="0.35">
      <c r="A13" s="3">
        <v>44208</v>
      </c>
      <c r="B13">
        <v>28543</v>
      </c>
      <c r="C13">
        <v>40744</v>
      </c>
    </row>
    <row r="14" spans="1:3" x14ac:dyDescent="0.35">
      <c r="A14" s="3">
        <v>44209</v>
      </c>
      <c r="B14">
        <v>28093</v>
      </c>
      <c r="C14">
        <v>40623</v>
      </c>
    </row>
    <row r="15" spans="1:3" x14ac:dyDescent="0.35">
      <c r="A15" s="3">
        <v>44210</v>
      </c>
      <c r="B15">
        <v>25367</v>
      </c>
      <c r="C15">
        <v>36576</v>
      </c>
    </row>
    <row r="16" spans="1:3" x14ac:dyDescent="0.35">
      <c r="A16" s="3">
        <v>44211</v>
      </c>
      <c r="B16">
        <v>8098</v>
      </c>
      <c r="C16">
        <v>36104</v>
      </c>
    </row>
    <row r="17" spans="1:3" x14ac:dyDescent="0.35">
      <c r="A17" s="3">
        <v>44212</v>
      </c>
      <c r="B17">
        <v>16807</v>
      </c>
      <c r="C17">
        <v>24809</v>
      </c>
    </row>
    <row r="18" spans="1:3" x14ac:dyDescent="0.35">
      <c r="A18" s="3">
        <v>44213</v>
      </c>
      <c r="B18">
        <v>29268</v>
      </c>
      <c r="C18">
        <v>23821</v>
      </c>
    </row>
    <row r="19" spans="1:3" x14ac:dyDescent="0.35">
      <c r="A19" s="3">
        <v>44214</v>
      </c>
      <c r="B19">
        <v>28616</v>
      </c>
      <c r="C19">
        <v>38840</v>
      </c>
    </row>
    <row r="20" spans="1:3" x14ac:dyDescent="0.35">
      <c r="A20" s="3">
        <v>44215</v>
      </c>
      <c r="B20">
        <v>28229</v>
      </c>
      <c r="C20">
        <v>40946</v>
      </c>
    </row>
    <row r="21" spans="1:3" x14ac:dyDescent="0.35">
      <c r="A21" s="3">
        <v>44216</v>
      </c>
      <c r="B21">
        <v>27220</v>
      </c>
      <c r="C21">
        <v>37333</v>
      </c>
    </row>
    <row r="22" spans="1:3" x14ac:dyDescent="0.35">
      <c r="A22" s="3">
        <v>44217</v>
      </c>
      <c r="B22">
        <v>24005</v>
      </c>
      <c r="C22">
        <v>41890</v>
      </c>
    </row>
    <row r="23" spans="1:3" x14ac:dyDescent="0.35">
      <c r="A23" s="3">
        <v>44218</v>
      </c>
      <c r="B23">
        <v>8365</v>
      </c>
      <c r="C23">
        <v>37901</v>
      </c>
    </row>
    <row r="24" spans="1:3" x14ac:dyDescent="0.35">
      <c r="A24" s="3">
        <v>44219</v>
      </c>
      <c r="B24">
        <v>17759</v>
      </c>
      <c r="C24">
        <v>24753</v>
      </c>
    </row>
    <row r="25" spans="1:3" x14ac:dyDescent="0.35">
      <c r="A25" s="3">
        <v>44220</v>
      </c>
      <c r="B25">
        <v>28412</v>
      </c>
      <c r="C25">
        <v>25856</v>
      </c>
    </row>
    <row r="26" spans="1:3" x14ac:dyDescent="0.35">
      <c r="A26" s="3">
        <v>44221</v>
      </c>
      <c r="B26">
        <v>30433</v>
      </c>
      <c r="C26">
        <v>38740</v>
      </c>
    </row>
    <row r="27" spans="1:3" x14ac:dyDescent="0.35">
      <c r="A27" s="3">
        <v>44222</v>
      </c>
      <c r="B27">
        <v>28106</v>
      </c>
      <c r="C27">
        <v>41340</v>
      </c>
    </row>
    <row r="28" spans="1:3" x14ac:dyDescent="0.35">
      <c r="A28" s="3">
        <v>44223</v>
      </c>
      <c r="B28">
        <v>27338</v>
      </c>
      <c r="C28">
        <v>41394</v>
      </c>
    </row>
    <row r="29" spans="1:3" x14ac:dyDescent="0.35">
      <c r="A29" s="3">
        <v>44224</v>
      </c>
      <c r="B29">
        <v>23366</v>
      </c>
      <c r="C29">
        <v>40937</v>
      </c>
    </row>
    <row r="30" spans="1:3" x14ac:dyDescent="0.35">
      <c r="A30" s="3">
        <v>44225</v>
      </c>
      <c r="B30">
        <v>8716</v>
      </c>
      <c r="C30">
        <v>37652</v>
      </c>
    </row>
    <row r="31" spans="1:3" x14ac:dyDescent="0.35">
      <c r="A31" s="3">
        <v>44226</v>
      </c>
      <c r="B31">
        <v>16615</v>
      </c>
      <c r="C31">
        <v>25151</v>
      </c>
    </row>
    <row r="32" spans="1:3" x14ac:dyDescent="0.35">
      <c r="A32" s="3">
        <v>44227</v>
      </c>
      <c r="B32">
        <v>25619</v>
      </c>
      <c r="C32">
        <v>25669</v>
      </c>
    </row>
    <row r="33" spans="1:3" x14ac:dyDescent="0.35">
      <c r="A33" s="3">
        <v>44228</v>
      </c>
      <c r="B33">
        <v>23460</v>
      </c>
      <c r="C33">
        <v>41749</v>
      </c>
    </row>
    <row r="34" spans="1:3" x14ac:dyDescent="0.35">
      <c r="A34" s="3">
        <v>44229</v>
      </c>
      <c r="B34">
        <v>23626</v>
      </c>
      <c r="C34">
        <v>41482</v>
      </c>
    </row>
    <row r="35" spans="1:3" x14ac:dyDescent="0.35">
      <c r="A35" s="3">
        <v>44230</v>
      </c>
      <c r="B35">
        <v>23665</v>
      </c>
      <c r="C35">
        <v>39679</v>
      </c>
    </row>
    <row r="36" spans="1:3" x14ac:dyDescent="0.35">
      <c r="A36" s="3">
        <v>44231</v>
      </c>
      <c r="B36">
        <v>20651</v>
      </c>
      <c r="C36">
        <v>37401</v>
      </c>
    </row>
    <row r="37" spans="1:3" x14ac:dyDescent="0.35">
      <c r="A37" s="3">
        <v>44232</v>
      </c>
      <c r="B37">
        <v>7601</v>
      </c>
      <c r="C37">
        <v>34372</v>
      </c>
    </row>
    <row r="38" spans="1:3" x14ac:dyDescent="0.35">
      <c r="A38" s="3">
        <v>44233</v>
      </c>
      <c r="B38">
        <v>15674</v>
      </c>
      <c r="C38">
        <v>22094</v>
      </c>
    </row>
    <row r="39" spans="1:3" x14ac:dyDescent="0.35">
      <c r="A39" s="3">
        <v>44234</v>
      </c>
      <c r="B39">
        <v>24702</v>
      </c>
      <c r="C39">
        <v>20605</v>
      </c>
    </row>
    <row r="40" spans="1:3" x14ac:dyDescent="0.35">
      <c r="A40" s="3">
        <v>44235</v>
      </c>
      <c r="B40">
        <v>22088</v>
      </c>
      <c r="C40">
        <v>33647</v>
      </c>
    </row>
    <row r="41" spans="1:3" x14ac:dyDescent="0.35">
      <c r="A41" s="3">
        <v>44236</v>
      </c>
      <c r="B41">
        <v>21723</v>
      </c>
      <c r="C41">
        <v>33572</v>
      </c>
    </row>
    <row r="42" spans="1:3" x14ac:dyDescent="0.35">
      <c r="A42" s="3">
        <v>44237</v>
      </c>
      <c r="B42">
        <v>21281</v>
      </c>
      <c r="C42">
        <v>35510</v>
      </c>
    </row>
    <row r="43" spans="1:3" x14ac:dyDescent="0.35">
      <c r="A43" s="3">
        <v>44238</v>
      </c>
      <c r="B43">
        <v>19963</v>
      </c>
      <c r="C43">
        <v>34202</v>
      </c>
    </row>
    <row r="44" spans="1:3" x14ac:dyDescent="0.35">
      <c r="A44" s="3">
        <v>44239</v>
      </c>
      <c r="B44">
        <v>7579</v>
      </c>
      <c r="C44">
        <v>30942</v>
      </c>
    </row>
    <row r="45" spans="1:3" x14ac:dyDescent="0.35">
      <c r="A45" s="3">
        <v>44240</v>
      </c>
      <c r="B45">
        <v>14456</v>
      </c>
      <c r="C45">
        <v>20707</v>
      </c>
    </row>
    <row r="46" spans="1:3" x14ac:dyDescent="0.35">
      <c r="A46" s="3">
        <v>44241</v>
      </c>
      <c r="B46">
        <v>20786</v>
      </c>
      <c r="C46">
        <v>19898</v>
      </c>
    </row>
    <row r="47" spans="1:3" x14ac:dyDescent="0.35">
      <c r="A47" s="3">
        <v>44242</v>
      </c>
      <c r="B47">
        <v>19084</v>
      </c>
      <c r="C47">
        <v>35403</v>
      </c>
    </row>
    <row r="48" spans="1:3" x14ac:dyDescent="0.35">
      <c r="A48" s="3">
        <v>44243</v>
      </c>
      <c r="B48">
        <v>18666</v>
      </c>
      <c r="C48">
        <v>35726</v>
      </c>
    </row>
    <row r="49" spans="1:3" x14ac:dyDescent="0.35">
      <c r="A49" s="3">
        <v>44244</v>
      </c>
      <c r="B49">
        <v>17949</v>
      </c>
      <c r="C49">
        <v>36413</v>
      </c>
    </row>
    <row r="50" spans="1:3" x14ac:dyDescent="0.35">
      <c r="A50" s="3">
        <v>44245</v>
      </c>
      <c r="B50">
        <v>15630</v>
      </c>
      <c r="C50">
        <v>35496</v>
      </c>
    </row>
    <row r="51" spans="1:3" x14ac:dyDescent="0.35">
      <c r="A51" s="3">
        <v>44246</v>
      </c>
      <c r="B51">
        <v>6199</v>
      </c>
      <c r="C51">
        <v>31959</v>
      </c>
    </row>
    <row r="52" spans="1:3" x14ac:dyDescent="0.35">
      <c r="A52" s="3">
        <v>44247</v>
      </c>
      <c r="B52">
        <v>11930</v>
      </c>
      <c r="C52">
        <v>20290</v>
      </c>
    </row>
    <row r="53" spans="1:3" x14ac:dyDescent="0.35">
      <c r="A53" s="3">
        <v>44248</v>
      </c>
      <c r="B53">
        <v>21257</v>
      </c>
      <c r="C53">
        <v>21339</v>
      </c>
    </row>
    <row r="54" spans="1:3" x14ac:dyDescent="0.35">
      <c r="A54" s="3">
        <v>44249</v>
      </c>
      <c r="B54">
        <v>19575</v>
      </c>
      <c r="C54">
        <v>35170</v>
      </c>
    </row>
    <row r="55" spans="1:3" x14ac:dyDescent="0.35">
      <c r="A55" s="3">
        <v>44250</v>
      </c>
      <c r="B55">
        <v>19288</v>
      </c>
      <c r="C55">
        <v>35068</v>
      </c>
    </row>
    <row r="56" spans="1:3" x14ac:dyDescent="0.35">
      <c r="A56" s="3">
        <v>44251</v>
      </c>
      <c r="B56">
        <v>18241</v>
      </c>
      <c r="C56">
        <v>33683</v>
      </c>
    </row>
    <row r="57" spans="1:3" x14ac:dyDescent="0.35">
      <c r="A57" s="3">
        <v>44252</v>
      </c>
      <c r="B57">
        <v>16668</v>
      </c>
      <c r="C57">
        <v>35394</v>
      </c>
    </row>
    <row r="58" spans="1:3" x14ac:dyDescent="0.35">
      <c r="A58" s="3">
        <v>44253</v>
      </c>
      <c r="B58">
        <v>6950</v>
      </c>
      <c r="C58">
        <v>32417</v>
      </c>
    </row>
    <row r="59" spans="1:3" x14ac:dyDescent="0.35">
      <c r="A59" s="3">
        <v>44254</v>
      </c>
      <c r="B59">
        <v>12644</v>
      </c>
      <c r="C59">
        <v>21460</v>
      </c>
    </row>
    <row r="60" spans="1:3" x14ac:dyDescent="0.35">
      <c r="A60" s="3">
        <v>44255</v>
      </c>
      <c r="B60">
        <v>20711</v>
      </c>
      <c r="C60">
        <v>21614</v>
      </c>
    </row>
    <row r="61" spans="1:3" x14ac:dyDescent="0.35">
      <c r="A61" s="3">
        <v>44256</v>
      </c>
      <c r="B61">
        <v>19448</v>
      </c>
      <c r="C61">
        <v>37191</v>
      </c>
    </row>
    <row r="62" spans="1:3" x14ac:dyDescent="0.35">
      <c r="A62" s="3">
        <v>44257</v>
      </c>
      <c r="B62">
        <v>2231</v>
      </c>
      <c r="C62">
        <v>37343</v>
      </c>
    </row>
    <row r="63" spans="1:3" x14ac:dyDescent="0.35">
      <c r="A63" s="3">
        <v>44258</v>
      </c>
      <c r="B63">
        <v>25299</v>
      </c>
      <c r="C63">
        <v>36244</v>
      </c>
    </row>
    <row r="64" spans="1:3" x14ac:dyDescent="0.35">
      <c r="A64" s="3">
        <v>44259</v>
      </c>
      <c r="B64">
        <v>23259</v>
      </c>
      <c r="C64">
        <v>35861</v>
      </c>
    </row>
    <row r="65" spans="1:3" x14ac:dyDescent="0.35">
      <c r="A65" s="3">
        <v>44260</v>
      </c>
      <c r="B65">
        <v>9195</v>
      </c>
      <c r="C65">
        <v>31613</v>
      </c>
    </row>
    <row r="66" spans="1:3" x14ac:dyDescent="0.35">
      <c r="A66" s="3">
        <v>44261</v>
      </c>
      <c r="B66">
        <v>16673</v>
      </c>
      <c r="C66">
        <v>20417</v>
      </c>
    </row>
    <row r="67" spans="1:3" x14ac:dyDescent="0.35">
      <c r="A67" s="3">
        <v>44262</v>
      </c>
      <c r="B67">
        <v>26855</v>
      </c>
      <c r="C67">
        <v>20395</v>
      </c>
    </row>
    <row r="68" spans="1:3" x14ac:dyDescent="0.35">
      <c r="A68" s="3">
        <v>44263</v>
      </c>
      <c r="B68">
        <v>24369</v>
      </c>
      <c r="C68">
        <v>33420</v>
      </c>
    </row>
    <row r="69" spans="1:3" x14ac:dyDescent="0.35">
      <c r="A69" s="3">
        <v>44264</v>
      </c>
      <c r="B69">
        <v>23772</v>
      </c>
      <c r="C69">
        <v>36620</v>
      </c>
    </row>
    <row r="70" spans="1:3" x14ac:dyDescent="0.35">
      <c r="A70" s="3">
        <v>44265</v>
      </c>
      <c r="B70">
        <v>22635</v>
      </c>
      <c r="C70">
        <v>36735</v>
      </c>
    </row>
    <row r="71" spans="1:3" x14ac:dyDescent="0.35">
      <c r="A71" s="3">
        <v>44266</v>
      </c>
      <c r="B71">
        <v>19219</v>
      </c>
      <c r="C71">
        <v>35642</v>
      </c>
    </row>
    <row r="72" spans="1:3" x14ac:dyDescent="0.35">
      <c r="A72" s="3">
        <v>44267</v>
      </c>
      <c r="B72">
        <v>7652</v>
      </c>
      <c r="C72">
        <v>32590</v>
      </c>
    </row>
    <row r="73" spans="1:3" x14ac:dyDescent="0.35">
      <c r="A73" s="3">
        <v>44268</v>
      </c>
      <c r="B73">
        <v>14121</v>
      </c>
      <c r="C73">
        <v>20635</v>
      </c>
    </row>
    <row r="74" spans="1:3" x14ac:dyDescent="0.35">
      <c r="A74" s="3">
        <v>44269</v>
      </c>
      <c r="B74">
        <v>22279</v>
      </c>
      <c r="C74">
        <v>20549</v>
      </c>
    </row>
    <row r="75" spans="1:3" x14ac:dyDescent="0.35">
      <c r="A75" s="3">
        <v>44270</v>
      </c>
      <c r="B75">
        <v>20558</v>
      </c>
      <c r="C75">
        <v>36174</v>
      </c>
    </row>
    <row r="76" spans="1:3" x14ac:dyDescent="0.35">
      <c r="A76" s="3">
        <v>44271</v>
      </c>
      <c r="B76">
        <v>19407</v>
      </c>
      <c r="C76">
        <v>36116</v>
      </c>
    </row>
    <row r="77" spans="1:3" x14ac:dyDescent="0.35">
      <c r="A77" s="3">
        <v>44272</v>
      </c>
      <c r="B77">
        <v>18883</v>
      </c>
      <c r="C77">
        <v>35799</v>
      </c>
    </row>
    <row r="78" spans="1:3" x14ac:dyDescent="0.35">
      <c r="A78" s="3">
        <v>44273</v>
      </c>
      <c r="B78">
        <v>16777</v>
      </c>
      <c r="C78">
        <v>35318</v>
      </c>
    </row>
    <row r="79" spans="1:3" x14ac:dyDescent="0.35">
      <c r="A79" s="3">
        <v>44274</v>
      </c>
      <c r="B79">
        <v>7103</v>
      </c>
      <c r="C79">
        <v>31243</v>
      </c>
    </row>
    <row r="80" spans="1:3" x14ac:dyDescent="0.35">
      <c r="A80" s="3">
        <v>44275</v>
      </c>
      <c r="B80">
        <v>11694</v>
      </c>
      <c r="C80">
        <v>20194</v>
      </c>
    </row>
    <row r="81" spans="1:3" x14ac:dyDescent="0.35">
      <c r="A81" s="3">
        <v>44276</v>
      </c>
      <c r="B81">
        <v>17174</v>
      </c>
      <c r="C81">
        <v>20315</v>
      </c>
    </row>
    <row r="82" spans="1:3" x14ac:dyDescent="0.35">
      <c r="A82" s="3">
        <v>44277</v>
      </c>
      <c r="B82">
        <v>15828</v>
      </c>
      <c r="C82">
        <v>36068</v>
      </c>
    </row>
    <row r="83" spans="1:3" x14ac:dyDescent="0.35">
      <c r="A83" s="3">
        <v>44278</v>
      </c>
      <c r="B83">
        <v>14308</v>
      </c>
      <c r="C83">
        <v>36459</v>
      </c>
    </row>
    <row r="84" spans="1:3" x14ac:dyDescent="0.35">
      <c r="A84" s="3">
        <v>44279</v>
      </c>
      <c r="B84">
        <v>13867</v>
      </c>
      <c r="C84">
        <v>35152</v>
      </c>
    </row>
    <row r="85" spans="1:3" x14ac:dyDescent="0.35">
      <c r="A85" s="3">
        <v>44280</v>
      </c>
      <c r="B85">
        <v>10666</v>
      </c>
      <c r="C85">
        <v>34914</v>
      </c>
    </row>
    <row r="86" spans="1:3" x14ac:dyDescent="0.35">
      <c r="A86" s="3">
        <v>44281</v>
      </c>
      <c r="B86">
        <v>5182</v>
      </c>
      <c r="C86">
        <v>31279</v>
      </c>
    </row>
    <row r="87" spans="1:3" x14ac:dyDescent="0.35">
      <c r="A87" s="3">
        <v>44282</v>
      </c>
      <c r="B87">
        <v>8320</v>
      </c>
      <c r="C87">
        <v>20032</v>
      </c>
    </row>
    <row r="88" spans="1:3" x14ac:dyDescent="0.35">
      <c r="A88" s="3">
        <v>44283</v>
      </c>
      <c r="B88">
        <v>12709</v>
      </c>
      <c r="C88">
        <v>20036</v>
      </c>
    </row>
    <row r="89" spans="1:3" x14ac:dyDescent="0.35">
      <c r="A89" s="3">
        <v>44284</v>
      </c>
      <c r="B89">
        <v>11369</v>
      </c>
      <c r="C89">
        <v>31890</v>
      </c>
    </row>
    <row r="90" spans="1:3" x14ac:dyDescent="0.35">
      <c r="A90" s="3">
        <v>44285</v>
      </c>
      <c r="B90">
        <v>11953</v>
      </c>
      <c r="C90">
        <v>34939</v>
      </c>
    </row>
    <row r="91" spans="1:3" x14ac:dyDescent="0.35">
      <c r="A91" s="3">
        <v>44286</v>
      </c>
      <c r="B91">
        <v>7903</v>
      </c>
      <c r="C91">
        <v>33592</v>
      </c>
    </row>
    <row r="92" spans="1:3" x14ac:dyDescent="0.35">
      <c r="A92" s="3">
        <v>44287</v>
      </c>
      <c r="B92">
        <v>7316</v>
      </c>
      <c r="C92">
        <v>30538</v>
      </c>
    </row>
    <row r="93" spans="1:3" x14ac:dyDescent="0.35">
      <c r="A93" s="3">
        <v>44288</v>
      </c>
      <c r="B93">
        <v>4925</v>
      </c>
      <c r="C93">
        <v>24410</v>
      </c>
    </row>
    <row r="94" spans="1:3" x14ac:dyDescent="0.35">
      <c r="A94" s="3">
        <v>44289</v>
      </c>
      <c r="B94">
        <v>7580</v>
      </c>
      <c r="C94">
        <v>18606</v>
      </c>
    </row>
    <row r="95" spans="1:3" x14ac:dyDescent="0.35">
      <c r="A95" s="3">
        <v>44290</v>
      </c>
      <c r="B95">
        <v>10939</v>
      </c>
      <c r="C95">
        <v>18545</v>
      </c>
    </row>
    <row r="96" spans="1:3" x14ac:dyDescent="0.35">
      <c r="A96" s="3">
        <v>44291</v>
      </c>
      <c r="B96">
        <v>13772</v>
      </c>
      <c r="C96">
        <v>32140</v>
      </c>
    </row>
    <row r="97" spans="1:3" x14ac:dyDescent="0.35">
      <c r="A97" s="3">
        <v>44292</v>
      </c>
      <c r="B97">
        <v>12377</v>
      </c>
      <c r="C97">
        <v>35313</v>
      </c>
    </row>
    <row r="98" spans="1:3" x14ac:dyDescent="0.35">
      <c r="A98" s="3">
        <v>44293</v>
      </c>
      <c r="B98">
        <v>12604</v>
      </c>
      <c r="C98">
        <v>34774</v>
      </c>
    </row>
    <row r="99" spans="1:3" x14ac:dyDescent="0.35">
      <c r="A99" s="3">
        <v>44294</v>
      </c>
      <c r="B99">
        <v>6967</v>
      </c>
      <c r="C99">
        <v>34182</v>
      </c>
    </row>
    <row r="100" spans="1:3" x14ac:dyDescent="0.35">
      <c r="A100" s="3">
        <v>44295</v>
      </c>
      <c r="B100">
        <v>5884</v>
      </c>
      <c r="C100">
        <v>30706</v>
      </c>
    </row>
    <row r="101" spans="1:3" x14ac:dyDescent="0.35">
      <c r="A101" s="3">
        <v>44296</v>
      </c>
      <c r="B101">
        <v>7536</v>
      </c>
      <c r="C101">
        <v>19627</v>
      </c>
    </row>
    <row r="102" spans="1:3" x14ac:dyDescent="0.35">
      <c r="A102" s="3">
        <v>44297</v>
      </c>
      <c r="B102">
        <v>7736</v>
      </c>
      <c r="C102">
        <v>20162</v>
      </c>
    </row>
    <row r="103" spans="1:3" x14ac:dyDescent="0.35">
      <c r="A103" s="3">
        <v>44298</v>
      </c>
      <c r="B103">
        <v>14742</v>
      </c>
      <c r="C103">
        <v>32646</v>
      </c>
    </row>
    <row r="104" spans="1:3" x14ac:dyDescent="0.35">
      <c r="A104" s="3">
        <v>44299</v>
      </c>
      <c r="B104">
        <v>12465</v>
      </c>
      <c r="C104">
        <v>35135</v>
      </c>
    </row>
    <row r="105" spans="1:3" x14ac:dyDescent="0.35">
      <c r="A105" s="3">
        <v>44300</v>
      </c>
      <c r="B105">
        <v>12619</v>
      </c>
      <c r="C105">
        <v>34827</v>
      </c>
    </row>
    <row r="106" spans="1:3" x14ac:dyDescent="0.35">
      <c r="A106" s="3">
        <v>44301</v>
      </c>
      <c r="B106">
        <v>11605</v>
      </c>
      <c r="C106">
        <v>34493</v>
      </c>
    </row>
    <row r="107" spans="1:3" x14ac:dyDescent="0.35">
      <c r="A107" s="3">
        <v>44302</v>
      </c>
      <c r="B107">
        <v>5342</v>
      </c>
      <c r="C107">
        <v>29216</v>
      </c>
    </row>
    <row r="108" spans="1:3" x14ac:dyDescent="0.35">
      <c r="A108" s="3">
        <v>44303</v>
      </c>
      <c r="B108">
        <v>8825</v>
      </c>
      <c r="C108">
        <v>20714</v>
      </c>
    </row>
    <row r="109" spans="1:3" x14ac:dyDescent="0.35">
      <c r="A109" s="3">
        <v>44304</v>
      </c>
      <c r="B109">
        <v>13103</v>
      </c>
      <c r="C109">
        <v>20488</v>
      </c>
    </row>
    <row r="110" spans="1:3" x14ac:dyDescent="0.35">
      <c r="A110" s="3">
        <v>44305</v>
      </c>
      <c r="B110">
        <v>13522</v>
      </c>
      <c r="C110">
        <v>33062</v>
      </c>
    </row>
    <row r="111" spans="1:3" x14ac:dyDescent="0.35">
      <c r="A111" s="3">
        <v>44306</v>
      </c>
      <c r="B111">
        <v>13930</v>
      </c>
      <c r="C111">
        <v>35385</v>
      </c>
    </row>
    <row r="112" spans="1:3" x14ac:dyDescent="0.35">
      <c r="A112" s="3">
        <v>44307</v>
      </c>
      <c r="B112">
        <v>15348</v>
      </c>
      <c r="C112">
        <v>33769</v>
      </c>
    </row>
    <row r="113" spans="1:3" x14ac:dyDescent="0.35">
      <c r="A113" s="3">
        <v>44308</v>
      </c>
      <c r="B113">
        <v>14901</v>
      </c>
      <c r="C113">
        <v>35039</v>
      </c>
    </row>
    <row r="114" spans="1:3" x14ac:dyDescent="0.35">
      <c r="A114" s="3">
        <v>44309</v>
      </c>
      <c r="B114">
        <v>7317</v>
      </c>
      <c r="C114">
        <v>31541</v>
      </c>
    </row>
    <row r="115" spans="1:3" x14ac:dyDescent="0.35">
      <c r="A115" s="3">
        <v>44310</v>
      </c>
      <c r="B115">
        <v>11458</v>
      </c>
      <c r="C115">
        <v>20025</v>
      </c>
    </row>
    <row r="116" spans="1:3" x14ac:dyDescent="0.35">
      <c r="A116" s="3">
        <v>44311</v>
      </c>
      <c r="B116">
        <v>18046</v>
      </c>
      <c r="C116">
        <v>19890</v>
      </c>
    </row>
    <row r="117" spans="1:3" x14ac:dyDescent="0.35">
      <c r="A117" s="3">
        <v>44312</v>
      </c>
      <c r="B117">
        <v>17439</v>
      </c>
      <c r="C117">
        <v>33509</v>
      </c>
    </row>
    <row r="118" spans="1:3" x14ac:dyDescent="0.35">
      <c r="A118" s="3">
        <v>44313</v>
      </c>
      <c r="B118">
        <v>16774</v>
      </c>
      <c r="C118">
        <v>35427</v>
      </c>
    </row>
    <row r="119" spans="1:3" x14ac:dyDescent="0.35">
      <c r="A119" s="3">
        <v>44314</v>
      </c>
      <c r="B119">
        <v>16609</v>
      </c>
      <c r="C119">
        <v>35042</v>
      </c>
    </row>
    <row r="120" spans="1:3" x14ac:dyDescent="0.35">
      <c r="A120" s="3">
        <v>44315</v>
      </c>
      <c r="B120">
        <v>14658</v>
      </c>
      <c r="C120">
        <v>33962</v>
      </c>
    </row>
    <row r="121" spans="1:3" x14ac:dyDescent="0.35">
      <c r="A121" s="3">
        <v>44316</v>
      </c>
      <c r="B121">
        <v>6984</v>
      </c>
      <c r="C121">
        <v>30029</v>
      </c>
    </row>
    <row r="122" spans="1:3" x14ac:dyDescent="0.35">
      <c r="A122" s="3">
        <v>44317</v>
      </c>
      <c r="B122">
        <v>10928</v>
      </c>
      <c r="C122">
        <v>18858</v>
      </c>
    </row>
    <row r="123" spans="1:3" x14ac:dyDescent="0.35">
      <c r="A123" s="3">
        <v>44318</v>
      </c>
      <c r="B123">
        <v>16908</v>
      </c>
      <c r="C123">
        <v>19094</v>
      </c>
    </row>
    <row r="124" spans="1:3" x14ac:dyDescent="0.35">
      <c r="A124" s="3">
        <v>44319</v>
      </c>
      <c r="B124">
        <v>16855</v>
      </c>
      <c r="C124">
        <v>32713</v>
      </c>
    </row>
    <row r="125" spans="1:3" x14ac:dyDescent="0.35">
      <c r="A125" s="3">
        <v>44320</v>
      </c>
      <c r="B125">
        <v>16413</v>
      </c>
      <c r="C125">
        <v>31243</v>
      </c>
    </row>
    <row r="126" spans="1:3" x14ac:dyDescent="0.35">
      <c r="A126" s="3">
        <v>44321</v>
      </c>
      <c r="B126">
        <v>16130</v>
      </c>
      <c r="C126">
        <v>33668</v>
      </c>
    </row>
    <row r="127" spans="1:3" x14ac:dyDescent="0.35">
      <c r="A127" s="3">
        <v>44322</v>
      </c>
      <c r="B127">
        <v>14864</v>
      </c>
      <c r="C127">
        <v>35075</v>
      </c>
    </row>
    <row r="128" spans="1:3" x14ac:dyDescent="0.35">
      <c r="A128" s="3">
        <v>44323</v>
      </c>
      <c r="B128">
        <v>7601</v>
      </c>
      <c r="C128">
        <v>31409</v>
      </c>
    </row>
    <row r="129" spans="1:3" x14ac:dyDescent="0.35">
      <c r="A129" s="3">
        <v>44324</v>
      </c>
      <c r="B129">
        <v>11054</v>
      </c>
      <c r="C129">
        <v>20488</v>
      </c>
    </row>
    <row r="130" spans="1:3" x14ac:dyDescent="0.35">
      <c r="A130" s="3">
        <v>44325</v>
      </c>
      <c r="B130">
        <v>17007</v>
      </c>
      <c r="C130">
        <v>20795</v>
      </c>
    </row>
    <row r="131" spans="1:3" x14ac:dyDescent="0.35">
      <c r="A131" s="3">
        <v>44326</v>
      </c>
      <c r="B131">
        <v>15507</v>
      </c>
      <c r="C131">
        <v>34508</v>
      </c>
    </row>
    <row r="132" spans="1:3" x14ac:dyDescent="0.35">
      <c r="A132" s="3">
        <v>44327</v>
      </c>
      <c r="B132">
        <v>8653</v>
      </c>
      <c r="C132">
        <v>36041</v>
      </c>
    </row>
    <row r="133" spans="1:3" x14ac:dyDescent="0.35">
      <c r="A133" s="3">
        <v>44328</v>
      </c>
      <c r="B133">
        <v>5689</v>
      </c>
      <c r="C133">
        <v>34507</v>
      </c>
    </row>
    <row r="134" spans="1:3" x14ac:dyDescent="0.35">
      <c r="A134" s="3">
        <v>44329</v>
      </c>
      <c r="B134">
        <v>4013</v>
      </c>
      <c r="C134">
        <v>33128</v>
      </c>
    </row>
    <row r="135" spans="1:3" x14ac:dyDescent="0.35">
      <c r="A135" s="3">
        <v>44330</v>
      </c>
      <c r="B135">
        <v>4878</v>
      </c>
      <c r="C135">
        <v>30091</v>
      </c>
    </row>
    <row r="136" spans="1:3" x14ac:dyDescent="0.35">
      <c r="A136" s="3">
        <v>44331</v>
      </c>
      <c r="B136">
        <v>8352</v>
      </c>
      <c r="C136">
        <v>19226</v>
      </c>
    </row>
    <row r="137" spans="1:3" x14ac:dyDescent="0.35">
      <c r="A137" s="3">
        <v>44332</v>
      </c>
      <c r="B137">
        <v>20450</v>
      </c>
      <c r="C137">
        <v>19510</v>
      </c>
    </row>
    <row r="138" spans="1:3" x14ac:dyDescent="0.35">
      <c r="A138" s="3">
        <v>44333</v>
      </c>
      <c r="B138">
        <v>21467</v>
      </c>
      <c r="C138">
        <v>34897</v>
      </c>
    </row>
    <row r="139" spans="1:3" x14ac:dyDescent="0.35">
      <c r="A139" s="3">
        <v>44334</v>
      </c>
      <c r="B139">
        <v>20659</v>
      </c>
      <c r="C139">
        <v>33180</v>
      </c>
    </row>
    <row r="140" spans="1:3" x14ac:dyDescent="0.35">
      <c r="A140" s="3">
        <v>44335</v>
      </c>
      <c r="B140">
        <v>15601</v>
      </c>
      <c r="C140">
        <v>35041</v>
      </c>
    </row>
    <row r="141" spans="1:3" x14ac:dyDescent="0.35">
      <c r="A141" s="3">
        <v>44336</v>
      </c>
      <c r="B141">
        <v>14537</v>
      </c>
      <c r="C141">
        <v>34021</v>
      </c>
    </row>
    <row r="142" spans="1:3" x14ac:dyDescent="0.35">
      <c r="A142" s="3">
        <v>44337</v>
      </c>
      <c r="B142">
        <v>8420</v>
      </c>
      <c r="C142">
        <v>30090</v>
      </c>
    </row>
    <row r="143" spans="1:3" x14ac:dyDescent="0.35">
      <c r="A143" s="3">
        <v>44338</v>
      </c>
      <c r="B143">
        <v>13751</v>
      </c>
      <c r="C143">
        <v>18772</v>
      </c>
    </row>
    <row r="144" spans="1:3" x14ac:dyDescent="0.35">
      <c r="A144" s="3">
        <v>44339</v>
      </c>
      <c r="B144">
        <v>24059</v>
      </c>
      <c r="C144">
        <v>19110</v>
      </c>
    </row>
    <row r="145" spans="1:3" x14ac:dyDescent="0.35">
      <c r="A145" s="3">
        <v>44340</v>
      </c>
      <c r="B145">
        <v>23206</v>
      </c>
      <c r="C145">
        <v>34318</v>
      </c>
    </row>
    <row r="146" spans="1:3" x14ac:dyDescent="0.35">
      <c r="A146" s="3">
        <v>44341</v>
      </c>
      <c r="B146">
        <v>20960</v>
      </c>
      <c r="C146">
        <v>33544</v>
      </c>
    </row>
    <row r="147" spans="1:3" x14ac:dyDescent="0.35">
      <c r="A147" s="3">
        <v>44342</v>
      </c>
      <c r="B147">
        <v>19507</v>
      </c>
      <c r="C147">
        <v>34937</v>
      </c>
    </row>
    <row r="148" spans="1:3" x14ac:dyDescent="0.35">
      <c r="A148" s="3">
        <v>44343</v>
      </c>
      <c r="B148">
        <v>16469</v>
      </c>
      <c r="C148">
        <v>31975</v>
      </c>
    </row>
    <row r="149" spans="1:3" x14ac:dyDescent="0.35">
      <c r="A149" s="3">
        <v>44344</v>
      </c>
      <c r="B149">
        <v>7316</v>
      </c>
      <c r="C149">
        <v>28645</v>
      </c>
    </row>
    <row r="150" spans="1:3" x14ac:dyDescent="0.35">
      <c r="A150" s="3">
        <v>44345</v>
      </c>
      <c r="B150">
        <v>12064</v>
      </c>
      <c r="C150">
        <v>18830</v>
      </c>
    </row>
    <row r="151" spans="1:3" x14ac:dyDescent="0.35">
      <c r="A151" s="3">
        <v>44346</v>
      </c>
      <c r="B151">
        <v>21915</v>
      </c>
      <c r="C151">
        <v>19676</v>
      </c>
    </row>
    <row r="152" spans="1:3" x14ac:dyDescent="0.35">
      <c r="A152" s="3">
        <v>44347</v>
      </c>
      <c r="B152">
        <v>21686</v>
      </c>
      <c r="C152">
        <v>31826</v>
      </c>
    </row>
    <row r="153" spans="1:3" x14ac:dyDescent="0.35">
      <c r="A153" s="3">
        <v>44348</v>
      </c>
      <c r="B153">
        <v>23162</v>
      </c>
      <c r="C153">
        <v>35348</v>
      </c>
    </row>
    <row r="154" spans="1:3" x14ac:dyDescent="0.35">
      <c r="A154" s="3">
        <v>44349</v>
      </c>
      <c r="B154">
        <v>22575</v>
      </c>
      <c r="C154">
        <v>35871</v>
      </c>
    </row>
    <row r="155" spans="1:3" x14ac:dyDescent="0.35">
      <c r="A155" s="3">
        <v>44350</v>
      </c>
      <c r="B155">
        <v>21489</v>
      </c>
      <c r="C155">
        <v>33159</v>
      </c>
    </row>
    <row r="156" spans="1:3" x14ac:dyDescent="0.35">
      <c r="A156" s="3">
        <v>44351</v>
      </c>
      <c r="B156">
        <v>8600</v>
      </c>
      <c r="C156">
        <v>29983</v>
      </c>
    </row>
    <row r="157" spans="1:3" x14ac:dyDescent="0.35">
      <c r="A157" s="3">
        <v>44352</v>
      </c>
      <c r="B157">
        <v>15626</v>
      </c>
      <c r="C157">
        <v>19200</v>
      </c>
    </row>
    <row r="158" spans="1:3" x14ac:dyDescent="0.35">
      <c r="A158" s="3">
        <v>44353</v>
      </c>
      <c r="B158">
        <v>28500</v>
      </c>
      <c r="C158">
        <v>20197</v>
      </c>
    </row>
    <row r="159" spans="1:3" x14ac:dyDescent="0.35">
      <c r="A159" s="3">
        <v>44354</v>
      </c>
      <c r="B159">
        <v>27915</v>
      </c>
      <c r="C159">
        <v>31435</v>
      </c>
    </row>
    <row r="160" spans="1:3" x14ac:dyDescent="0.35">
      <c r="A160" s="3">
        <v>44355</v>
      </c>
      <c r="B160">
        <v>28379</v>
      </c>
      <c r="C160">
        <v>37124</v>
      </c>
    </row>
    <row r="161" spans="1:3" x14ac:dyDescent="0.35">
      <c r="A161" s="3">
        <v>44356</v>
      </c>
      <c r="B161">
        <v>27701</v>
      </c>
      <c r="C161">
        <v>36797</v>
      </c>
    </row>
    <row r="162" spans="1:3" x14ac:dyDescent="0.35">
      <c r="A162" s="3">
        <v>44357</v>
      </c>
      <c r="B162">
        <v>30142</v>
      </c>
      <c r="C162">
        <v>36649</v>
      </c>
    </row>
    <row r="163" spans="1:3" x14ac:dyDescent="0.35">
      <c r="A163" s="3">
        <v>44358</v>
      </c>
      <c r="B163">
        <v>15597</v>
      </c>
      <c r="C163">
        <v>30740</v>
      </c>
    </row>
    <row r="164" spans="1:3" x14ac:dyDescent="0.35">
      <c r="A164" s="3">
        <v>44359</v>
      </c>
      <c r="B164">
        <v>21621</v>
      </c>
      <c r="C164">
        <v>20098</v>
      </c>
    </row>
    <row r="165" spans="1:3" x14ac:dyDescent="0.35">
      <c r="A165" s="3">
        <v>44360</v>
      </c>
      <c r="B165">
        <v>33713</v>
      </c>
      <c r="C165">
        <v>20395</v>
      </c>
    </row>
    <row r="166" spans="1:3" x14ac:dyDescent="0.35">
      <c r="A166" s="3">
        <v>44361</v>
      </c>
      <c r="B166">
        <v>32148</v>
      </c>
      <c r="C166">
        <v>34583</v>
      </c>
    </row>
    <row r="167" spans="1:3" x14ac:dyDescent="0.35">
      <c r="A167" s="3">
        <v>44362</v>
      </c>
      <c r="B167">
        <v>31449</v>
      </c>
      <c r="C167">
        <v>33228</v>
      </c>
    </row>
    <row r="168" spans="1:3" x14ac:dyDescent="0.35">
      <c r="A168" s="3">
        <v>44363</v>
      </c>
      <c r="B168">
        <v>27942</v>
      </c>
      <c r="C168">
        <v>32724</v>
      </c>
    </row>
    <row r="169" spans="1:3" x14ac:dyDescent="0.35">
      <c r="A169" s="3">
        <v>44364</v>
      </c>
      <c r="B169">
        <v>25016</v>
      </c>
      <c r="C169">
        <v>37051</v>
      </c>
    </row>
    <row r="170" spans="1:3" x14ac:dyDescent="0.35">
      <c r="A170" s="3">
        <v>44365</v>
      </c>
      <c r="B170">
        <v>12246</v>
      </c>
      <c r="C170">
        <v>31456</v>
      </c>
    </row>
    <row r="171" spans="1:3" x14ac:dyDescent="0.35">
      <c r="A171" s="3">
        <v>44366</v>
      </c>
      <c r="B171">
        <v>17158</v>
      </c>
      <c r="C171">
        <v>21519</v>
      </c>
    </row>
    <row r="172" spans="1:3" x14ac:dyDescent="0.35">
      <c r="A172" s="3">
        <v>44367</v>
      </c>
      <c r="B172">
        <v>29380</v>
      </c>
      <c r="C172">
        <v>21015</v>
      </c>
    </row>
    <row r="173" spans="1:3" x14ac:dyDescent="0.35">
      <c r="A173" s="3">
        <v>44368</v>
      </c>
      <c r="B173">
        <v>33818</v>
      </c>
      <c r="C173">
        <v>34677</v>
      </c>
    </row>
    <row r="174" spans="1:3" x14ac:dyDescent="0.35">
      <c r="A174" s="3">
        <v>44369</v>
      </c>
      <c r="B174">
        <v>29575</v>
      </c>
      <c r="C174">
        <v>32553</v>
      </c>
    </row>
    <row r="175" spans="1:3" x14ac:dyDescent="0.35">
      <c r="A175" s="3">
        <v>44370</v>
      </c>
      <c r="B175">
        <v>29464</v>
      </c>
      <c r="C175">
        <v>35233</v>
      </c>
    </row>
    <row r="176" spans="1:3" x14ac:dyDescent="0.35">
      <c r="A176" s="3">
        <v>44371</v>
      </c>
      <c r="B176">
        <v>26573</v>
      </c>
      <c r="C176">
        <v>34765</v>
      </c>
    </row>
    <row r="177" spans="1:3" x14ac:dyDescent="0.35">
      <c r="A177" s="3">
        <v>44372</v>
      </c>
      <c r="B177">
        <v>13333</v>
      </c>
      <c r="C177">
        <v>31311</v>
      </c>
    </row>
    <row r="178" spans="1:3" x14ac:dyDescent="0.35">
      <c r="A178" s="3">
        <v>44373</v>
      </c>
      <c r="B178">
        <v>20071</v>
      </c>
      <c r="C178">
        <v>19811</v>
      </c>
    </row>
    <row r="179" spans="1:3" x14ac:dyDescent="0.35">
      <c r="A179" s="3">
        <v>44374</v>
      </c>
      <c r="B179">
        <v>30629</v>
      </c>
      <c r="C179">
        <v>20564</v>
      </c>
    </row>
    <row r="180" spans="1:3" x14ac:dyDescent="0.35">
      <c r="A180" s="3">
        <v>44375</v>
      </c>
      <c r="B180">
        <v>30372</v>
      </c>
      <c r="C180">
        <v>36315</v>
      </c>
    </row>
    <row r="181" spans="1:3" x14ac:dyDescent="0.35">
      <c r="A181" s="3">
        <v>44376</v>
      </c>
      <c r="B181">
        <v>28667</v>
      </c>
      <c r="C181">
        <v>31514</v>
      </c>
    </row>
    <row r="182" spans="1:3" x14ac:dyDescent="0.35">
      <c r="A182" s="3">
        <v>44377</v>
      </c>
      <c r="B182">
        <v>26776</v>
      </c>
      <c r="C182">
        <v>36662</v>
      </c>
    </row>
    <row r="183" spans="1:3" x14ac:dyDescent="0.35">
      <c r="A183" s="3">
        <v>44378</v>
      </c>
      <c r="B183">
        <v>24976</v>
      </c>
      <c r="C183">
        <v>35475</v>
      </c>
    </row>
    <row r="184" spans="1:3" x14ac:dyDescent="0.35">
      <c r="A184" s="3">
        <v>44379</v>
      </c>
      <c r="B184">
        <v>12567</v>
      </c>
      <c r="C184">
        <v>31164</v>
      </c>
    </row>
    <row r="185" spans="1:3" x14ac:dyDescent="0.35">
      <c r="A185" s="3">
        <v>44380</v>
      </c>
      <c r="B185">
        <v>17738</v>
      </c>
      <c r="C185">
        <v>19121</v>
      </c>
    </row>
    <row r="186" spans="1:3" x14ac:dyDescent="0.35">
      <c r="A186" s="3">
        <v>44381</v>
      </c>
      <c r="B186">
        <v>28967</v>
      </c>
      <c r="C186">
        <v>18124</v>
      </c>
    </row>
    <row r="187" spans="1:3" x14ac:dyDescent="0.35">
      <c r="A187" s="3">
        <v>44382</v>
      </c>
      <c r="B187">
        <v>28938</v>
      </c>
      <c r="C187">
        <v>30143</v>
      </c>
    </row>
    <row r="188" spans="1:3" x14ac:dyDescent="0.35">
      <c r="A188" s="3">
        <v>44383</v>
      </c>
      <c r="B188">
        <v>28127</v>
      </c>
      <c r="C188">
        <v>34092</v>
      </c>
    </row>
    <row r="189" spans="1:3" x14ac:dyDescent="0.35">
      <c r="A189" s="3">
        <v>44384</v>
      </c>
      <c r="B189">
        <v>25718</v>
      </c>
      <c r="C189">
        <v>32103</v>
      </c>
    </row>
    <row r="190" spans="1:3" x14ac:dyDescent="0.35">
      <c r="A190" s="3">
        <v>44385</v>
      </c>
      <c r="B190">
        <v>22881</v>
      </c>
      <c r="C190">
        <v>33932</v>
      </c>
    </row>
    <row r="191" spans="1:3" x14ac:dyDescent="0.35">
      <c r="A191" s="3">
        <v>44386</v>
      </c>
      <c r="B191">
        <v>11724</v>
      </c>
      <c r="C191">
        <v>29987</v>
      </c>
    </row>
    <row r="192" spans="1:3" x14ac:dyDescent="0.35">
      <c r="A192" s="3">
        <v>44387</v>
      </c>
      <c r="B192">
        <v>17270</v>
      </c>
      <c r="C192">
        <v>18322</v>
      </c>
    </row>
    <row r="193" spans="1:3" x14ac:dyDescent="0.35">
      <c r="A193" s="3">
        <v>44388</v>
      </c>
      <c r="B193">
        <v>26524</v>
      </c>
      <c r="C193">
        <v>18349</v>
      </c>
    </row>
    <row r="194" spans="1:3" x14ac:dyDescent="0.35">
      <c r="A194" s="3">
        <v>44389</v>
      </c>
      <c r="B194">
        <v>29085</v>
      </c>
      <c r="C194">
        <v>32321</v>
      </c>
    </row>
    <row r="195" spans="1:3" x14ac:dyDescent="0.35">
      <c r="A195" s="3">
        <v>44390</v>
      </c>
      <c r="B195">
        <v>29001</v>
      </c>
      <c r="C195">
        <v>34798</v>
      </c>
    </row>
    <row r="196" spans="1:3" x14ac:dyDescent="0.35">
      <c r="A196" s="3">
        <v>44391</v>
      </c>
      <c r="B196">
        <v>26755</v>
      </c>
      <c r="C196">
        <v>33992</v>
      </c>
    </row>
    <row r="197" spans="1:3" x14ac:dyDescent="0.35">
      <c r="A197" s="3">
        <v>44392</v>
      </c>
      <c r="B197">
        <v>24035</v>
      </c>
      <c r="C197">
        <v>33987</v>
      </c>
    </row>
    <row r="198" spans="1:3" x14ac:dyDescent="0.35">
      <c r="A198" s="3">
        <v>44393</v>
      </c>
      <c r="B198">
        <v>12267</v>
      </c>
      <c r="C198">
        <v>29613</v>
      </c>
    </row>
    <row r="199" spans="1:3" x14ac:dyDescent="0.35">
      <c r="A199" s="3">
        <v>44394</v>
      </c>
      <c r="B199">
        <v>16618</v>
      </c>
      <c r="C199">
        <v>19023</v>
      </c>
    </row>
    <row r="200" spans="1:3" x14ac:dyDescent="0.35">
      <c r="A200" s="3">
        <v>44395</v>
      </c>
      <c r="B200">
        <v>22033</v>
      </c>
      <c r="C200">
        <v>19264</v>
      </c>
    </row>
    <row r="201" spans="1:3" x14ac:dyDescent="0.35">
      <c r="A201" s="3">
        <v>44396</v>
      </c>
      <c r="B201">
        <v>10677</v>
      </c>
      <c r="C201">
        <v>33384</v>
      </c>
    </row>
    <row r="202" spans="1:3" x14ac:dyDescent="0.35">
      <c r="A202" s="3">
        <v>44397</v>
      </c>
      <c r="B202">
        <v>7564</v>
      </c>
      <c r="C202">
        <v>29634</v>
      </c>
    </row>
    <row r="203" spans="1:3" x14ac:dyDescent="0.35">
      <c r="A203" s="3">
        <v>44398</v>
      </c>
      <c r="B203">
        <v>8253</v>
      </c>
      <c r="C203">
        <v>32725</v>
      </c>
    </row>
    <row r="204" spans="1:3" x14ac:dyDescent="0.35">
      <c r="A204" s="3">
        <v>44399</v>
      </c>
      <c r="B204">
        <v>10501</v>
      </c>
      <c r="C204">
        <v>31404</v>
      </c>
    </row>
    <row r="205" spans="1:3" x14ac:dyDescent="0.35">
      <c r="A205" s="3">
        <v>44400</v>
      </c>
      <c r="B205">
        <v>10410</v>
      </c>
      <c r="C205">
        <v>28469</v>
      </c>
    </row>
    <row r="206" spans="1:3" x14ac:dyDescent="0.35">
      <c r="A206" s="3">
        <v>44401</v>
      </c>
      <c r="B206">
        <v>17233</v>
      </c>
      <c r="C206">
        <v>18580</v>
      </c>
    </row>
    <row r="207" spans="1:3" x14ac:dyDescent="0.35">
      <c r="A207" s="3">
        <v>44402</v>
      </c>
      <c r="B207">
        <v>28394</v>
      </c>
      <c r="C207">
        <v>18779</v>
      </c>
    </row>
    <row r="208" spans="1:3" x14ac:dyDescent="0.35">
      <c r="A208" s="3">
        <v>44403</v>
      </c>
      <c r="B208">
        <v>27989</v>
      </c>
      <c r="C208">
        <v>32558</v>
      </c>
    </row>
    <row r="209" spans="1:3" x14ac:dyDescent="0.35">
      <c r="A209" s="3">
        <v>44404</v>
      </c>
      <c r="B209">
        <v>26785</v>
      </c>
      <c r="C209">
        <v>32761</v>
      </c>
    </row>
    <row r="210" spans="1:3" x14ac:dyDescent="0.35">
      <c r="A210" s="3">
        <v>44405</v>
      </c>
      <c r="B210">
        <v>28107</v>
      </c>
      <c r="C210">
        <v>32417</v>
      </c>
    </row>
    <row r="211" spans="1:3" x14ac:dyDescent="0.35">
      <c r="A211" s="3">
        <v>44406</v>
      </c>
      <c r="B211">
        <v>26179</v>
      </c>
      <c r="C211">
        <v>30783</v>
      </c>
    </row>
    <row r="212" spans="1:3" x14ac:dyDescent="0.35">
      <c r="A212" s="3">
        <v>44407</v>
      </c>
      <c r="B212">
        <v>13360</v>
      </c>
      <c r="C212">
        <v>27993</v>
      </c>
    </row>
    <row r="213" spans="1:3" x14ac:dyDescent="0.35">
      <c r="A213" s="3">
        <v>44408</v>
      </c>
      <c r="B213">
        <v>18198</v>
      </c>
      <c r="C213">
        <v>18147</v>
      </c>
    </row>
    <row r="214" spans="1:3" x14ac:dyDescent="0.35">
      <c r="A214" s="3">
        <v>44409</v>
      </c>
      <c r="B214">
        <v>27999</v>
      </c>
      <c r="C214">
        <v>18253</v>
      </c>
    </row>
    <row r="215" spans="1:3" x14ac:dyDescent="0.35">
      <c r="A215" s="3">
        <v>44410</v>
      </c>
      <c r="B215">
        <v>29119</v>
      </c>
      <c r="C215">
        <v>32171</v>
      </c>
    </row>
    <row r="216" spans="1:3" x14ac:dyDescent="0.35">
      <c r="A216" s="3">
        <v>44411</v>
      </c>
      <c r="B216">
        <v>51210</v>
      </c>
      <c r="C216">
        <v>31305</v>
      </c>
    </row>
    <row r="217" spans="1:3" x14ac:dyDescent="0.35">
      <c r="A217" s="3">
        <v>44412</v>
      </c>
      <c r="B217">
        <v>58762</v>
      </c>
      <c r="C217">
        <v>33279</v>
      </c>
    </row>
    <row r="218" spans="1:3" x14ac:dyDescent="0.35">
      <c r="A218" s="3">
        <v>44413</v>
      </c>
      <c r="B218">
        <v>54085</v>
      </c>
      <c r="C218">
        <v>32295</v>
      </c>
    </row>
    <row r="219" spans="1:3" x14ac:dyDescent="0.35">
      <c r="A219" s="3">
        <v>44414</v>
      </c>
      <c r="B219">
        <v>30459</v>
      </c>
      <c r="C219">
        <v>29935</v>
      </c>
    </row>
    <row r="220" spans="1:3" x14ac:dyDescent="0.35">
      <c r="A220" s="3">
        <v>44415</v>
      </c>
      <c r="B220">
        <v>39256</v>
      </c>
      <c r="C220">
        <v>19491</v>
      </c>
    </row>
    <row r="221" spans="1:3" x14ac:dyDescent="0.35">
      <c r="A221" s="3">
        <v>44416</v>
      </c>
      <c r="B221">
        <v>50790</v>
      </c>
      <c r="C221">
        <v>19255</v>
      </c>
    </row>
    <row r="222" spans="1:3" x14ac:dyDescent="0.35">
      <c r="A222" s="3">
        <v>44417</v>
      </c>
      <c r="B222">
        <v>49090</v>
      </c>
      <c r="C222">
        <v>31037</v>
      </c>
    </row>
    <row r="223" spans="1:3" x14ac:dyDescent="0.35">
      <c r="A223" s="3">
        <v>44418</v>
      </c>
      <c r="B223">
        <v>49359</v>
      </c>
      <c r="C223">
        <v>34639</v>
      </c>
    </row>
    <row r="224" spans="1:3" x14ac:dyDescent="0.35">
      <c r="A224" s="3">
        <v>44419</v>
      </c>
      <c r="B224">
        <v>45996</v>
      </c>
      <c r="C224">
        <v>34129</v>
      </c>
    </row>
    <row r="225" spans="1:3" x14ac:dyDescent="0.35">
      <c r="A225" s="3">
        <v>44420</v>
      </c>
      <c r="B225">
        <v>28817</v>
      </c>
      <c r="C225">
        <v>32946</v>
      </c>
    </row>
    <row r="226" spans="1:3" x14ac:dyDescent="0.35">
      <c r="A226" s="3">
        <v>44421</v>
      </c>
      <c r="B226">
        <v>22430</v>
      </c>
      <c r="C226">
        <v>29463</v>
      </c>
    </row>
    <row r="227" spans="1:3" x14ac:dyDescent="0.35">
      <c r="A227" s="3">
        <v>44422</v>
      </c>
      <c r="B227">
        <v>30354</v>
      </c>
      <c r="C227">
        <v>18070</v>
      </c>
    </row>
    <row r="228" spans="1:3" x14ac:dyDescent="0.35">
      <c r="A228" s="3">
        <v>44423</v>
      </c>
      <c r="B228">
        <v>44743</v>
      </c>
      <c r="C228">
        <v>19399</v>
      </c>
    </row>
    <row r="229" spans="1:3" x14ac:dyDescent="0.35">
      <c r="A229" s="3">
        <v>44424</v>
      </c>
      <c r="B229">
        <v>45071</v>
      </c>
      <c r="C229">
        <v>34012</v>
      </c>
    </row>
    <row r="230" spans="1:3" x14ac:dyDescent="0.35">
      <c r="A230" s="3">
        <v>44425</v>
      </c>
      <c r="B230">
        <v>41319</v>
      </c>
      <c r="C230">
        <v>35633</v>
      </c>
    </row>
    <row r="231" spans="1:3" x14ac:dyDescent="0.35">
      <c r="A231" s="3">
        <v>44426</v>
      </c>
      <c r="B231">
        <v>39525</v>
      </c>
      <c r="C231">
        <v>32349</v>
      </c>
    </row>
    <row r="232" spans="1:3" x14ac:dyDescent="0.35">
      <c r="A232" s="3">
        <v>44427</v>
      </c>
      <c r="B232">
        <v>39009</v>
      </c>
      <c r="C232">
        <v>33555</v>
      </c>
    </row>
    <row r="233" spans="1:3" x14ac:dyDescent="0.35">
      <c r="A233" s="3">
        <v>44428</v>
      </c>
      <c r="B233">
        <v>24704</v>
      </c>
      <c r="C233">
        <v>30250</v>
      </c>
    </row>
    <row r="234" spans="1:3" x14ac:dyDescent="0.35">
      <c r="A234" s="3">
        <v>44429</v>
      </c>
      <c r="B234">
        <v>29952</v>
      </c>
      <c r="C234">
        <v>19674</v>
      </c>
    </row>
    <row r="235" spans="1:3" x14ac:dyDescent="0.35">
      <c r="A235" s="3">
        <v>44430</v>
      </c>
      <c r="B235">
        <v>42206</v>
      </c>
      <c r="C235">
        <v>20289</v>
      </c>
    </row>
    <row r="236" spans="1:3" x14ac:dyDescent="0.35">
      <c r="A236" s="3">
        <v>44431</v>
      </c>
      <c r="B236">
        <v>42995</v>
      </c>
      <c r="C236">
        <v>34749</v>
      </c>
    </row>
    <row r="237" spans="1:3" x14ac:dyDescent="0.35">
      <c r="A237" s="3">
        <v>44432</v>
      </c>
      <c r="B237">
        <v>42061</v>
      </c>
      <c r="C237">
        <v>35249</v>
      </c>
    </row>
    <row r="238" spans="1:3" x14ac:dyDescent="0.35">
      <c r="A238" s="3">
        <v>44433</v>
      </c>
      <c r="B238">
        <v>42716</v>
      </c>
      <c r="C238">
        <v>33227</v>
      </c>
    </row>
    <row r="239" spans="1:3" x14ac:dyDescent="0.35">
      <c r="A239" s="3">
        <v>44434</v>
      </c>
      <c r="B239">
        <v>40944</v>
      </c>
      <c r="C239">
        <v>35384</v>
      </c>
    </row>
    <row r="240" spans="1:3" x14ac:dyDescent="0.35">
      <c r="A240" s="3">
        <v>44435</v>
      </c>
      <c r="B240">
        <v>23278</v>
      </c>
      <c r="C240">
        <v>31723</v>
      </c>
    </row>
    <row r="241" spans="1:3" x14ac:dyDescent="0.35">
      <c r="A241" s="3">
        <v>44436</v>
      </c>
      <c r="B241">
        <v>31548</v>
      </c>
      <c r="C241">
        <v>21003</v>
      </c>
    </row>
    <row r="242" spans="1:3" x14ac:dyDescent="0.35">
      <c r="A242" s="3">
        <v>44437</v>
      </c>
      <c r="B242">
        <v>46926</v>
      </c>
      <c r="C242">
        <v>21643</v>
      </c>
    </row>
    <row r="243" spans="1:3" x14ac:dyDescent="0.35">
      <c r="A243" s="3">
        <v>44438</v>
      </c>
      <c r="B243">
        <v>43872</v>
      </c>
      <c r="C243">
        <v>33777</v>
      </c>
    </row>
    <row r="244" spans="1:3" x14ac:dyDescent="0.35">
      <c r="A244" s="3">
        <v>44439</v>
      </c>
      <c r="B244">
        <v>42688</v>
      </c>
      <c r="C244">
        <v>37519</v>
      </c>
    </row>
    <row r="245" spans="1:3" x14ac:dyDescent="0.35">
      <c r="A245" s="3">
        <v>44440</v>
      </c>
      <c r="B245">
        <v>40307</v>
      </c>
      <c r="C245">
        <v>36660</v>
      </c>
    </row>
    <row r="246" spans="1:3" x14ac:dyDescent="0.35">
      <c r="A246" s="3">
        <v>44441</v>
      </c>
      <c r="B246">
        <v>37725</v>
      </c>
      <c r="C246">
        <v>35883</v>
      </c>
    </row>
    <row r="247" spans="1:3" x14ac:dyDescent="0.35">
      <c r="A247" s="3">
        <v>44442</v>
      </c>
      <c r="B247">
        <v>21454</v>
      </c>
      <c r="C247">
        <v>31496</v>
      </c>
    </row>
    <row r="248" spans="1:3" x14ac:dyDescent="0.35">
      <c r="A248" s="3">
        <v>44443</v>
      </c>
      <c r="B248">
        <v>29062</v>
      </c>
      <c r="C248">
        <v>19876</v>
      </c>
    </row>
    <row r="249" spans="1:3" x14ac:dyDescent="0.35">
      <c r="A249" s="3">
        <v>44444</v>
      </c>
      <c r="B249">
        <v>43050</v>
      </c>
      <c r="C249">
        <v>20143</v>
      </c>
    </row>
    <row r="250" spans="1:3" x14ac:dyDescent="0.35">
      <c r="A250" s="3">
        <v>44445</v>
      </c>
      <c r="B250">
        <v>45071</v>
      </c>
      <c r="C250">
        <v>33170</v>
      </c>
    </row>
    <row r="251" spans="1:3" x14ac:dyDescent="0.35">
      <c r="A251" s="3">
        <v>44446</v>
      </c>
      <c r="B251">
        <v>43494</v>
      </c>
      <c r="C251">
        <v>35102</v>
      </c>
    </row>
    <row r="252" spans="1:3" x14ac:dyDescent="0.35">
      <c r="A252" s="3">
        <v>44447</v>
      </c>
      <c r="B252">
        <v>43355</v>
      </c>
      <c r="C252">
        <v>35716</v>
      </c>
    </row>
    <row r="253" spans="1:3" x14ac:dyDescent="0.35">
      <c r="A253" s="3">
        <v>44448</v>
      </c>
      <c r="B253">
        <v>41259</v>
      </c>
      <c r="C253">
        <v>35501</v>
      </c>
    </row>
    <row r="254" spans="1:3" x14ac:dyDescent="0.35">
      <c r="A254" s="3">
        <v>44449</v>
      </c>
      <c r="B254">
        <v>23340</v>
      </c>
      <c r="C254">
        <v>29563</v>
      </c>
    </row>
    <row r="255" spans="1:3" x14ac:dyDescent="0.35">
      <c r="A255" s="3">
        <v>44450</v>
      </c>
      <c r="B255">
        <v>31895</v>
      </c>
      <c r="C255">
        <v>20480</v>
      </c>
    </row>
    <row r="256" spans="1:3" x14ac:dyDescent="0.35">
      <c r="A256" s="3">
        <v>44451</v>
      </c>
      <c r="B256">
        <v>44549</v>
      </c>
      <c r="C256">
        <v>21287</v>
      </c>
    </row>
    <row r="257" spans="1:3" x14ac:dyDescent="0.35">
      <c r="A257" s="3">
        <v>44452</v>
      </c>
      <c r="B257">
        <v>45319</v>
      </c>
      <c r="C257">
        <v>37067</v>
      </c>
    </row>
    <row r="258" spans="1:3" x14ac:dyDescent="0.35">
      <c r="A258" s="3">
        <v>44453</v>
      </c>
      <c r="B258">
        <v>44665</v>
      </c>
      <c r="C258">
        <v>33663</v>
      </c>
    </row>
    <row r="259" spans="1:3" x14ac:dyDescent="0.35">
      <c r="A259" s="3">
        <v>44454</v>
      </c>
      <c r="B259">
        <v>44524</v>
      </c>
      <c r="C259">
        <v>33213</v>
      </c>
    </row>
    <row r="260" spans="1:3" x14ac:dyDescent="0.35">
      <c r="A260" s="3">
        <v>44455</v>
      </c>
      <c r="B260">
        <v>42279</v>
      </c>
      <c r="C260">
        <v>32669</v>
      </c>
    </row>
    <row r="261" spans="1:3" x14ac:dyDescent="0.35">
      <c r="A261" s="3">
        <v>44456</v>
      </c>
      <c r="B261">
        <v>24018</v>
      </c>
      <c r="C261">
        <v>31256</v>
      </c>
    </row>
    <row r="262" spans="1:3" x14ac:dyDescent="0.35">
      <c r="A262" s="3">
        <v>44457</v>
      </c>
      <c r="B262">
        <v>32542</v>
      </c>
      <c r="C262">
        <v>19166</v>
      </c>
    </row>
    <row r="263" spans="1:3" x14ac:dyDescent="0.35">
      <c r="A263" s="3">
        <v>44458</v>
      </c>
      <c r="B263">
        <v>46407</v>
      </c>
      <c r="C263">
        <v>19839</v>
      </c>
    </row>
    <row r="264" spans="1:3" x14ac:dyDescent="0.35">
      <c r="A264" s="3">
        <v>44459</v>
      </c>
      <c r="B264">
        <v>46980</v>
      </c>
      <c r="C264">
        <v>33345</v>
      </c>
    </row>
    <row r="265" spans="1:3" x14ac:dyDescent="0.35">
      <c r="A265" s="3">
        <v>44460</v>
      </c>
      <c r="B265">
        <v>45181</v>
      </c>
      <c r="C265">
        <v>33576</v>
      </c>
    </row>
    <row r="266" spans="1:3" x14ac:dyDescent="0.35">
      <c r="A266" s="3">
        <v>44461</v>
      </c>
      <c r="B266">
        <v>42335</v>
      </c>
      <c r="C266">
        <v>36179</v>
      </c>
    </row>
    <row r="267" spans="1:3" x14ac:dyDescent="0.35">
      <c r="A267" s="3">
        <v>44462</v>
      </c>
      <c r="B267">
        <v>38250</v>
      </c>
      <c r="C267">
        <v>35370</v>
      </c>
    </row>
    <row r="268" spans="1:3" x14ac:dyDescent="0.35">
      <c r="A268" s="3">
        <v>44463</v>
      </c>
      <c r="B268">
        <v>21278</v>
      </c>
      <c r="C268">
        <v>31453</v>
      </c>
    </row>
    <row r="269" spans="1:3" x14ac:dyDescent="0.35">
      <c r="A269" s="3">
        <v>44464</v>
      </c>
      <c r="B269">
        <v>28545</v>
      </c>
      <c r="C269">
        <v>19590</v>
      </c>
    </row>
    <row r="270" spans="1:3" x14ac:dyDescent="0.35">
      <c r="A270" s="3">
        <v>44465</v>
      </c>
      <c r="B270">
        <v>41951</v>
      </c>
      <c r="C270">
        <v>20270</v>
      </c>
    </row>
    <row r="271" spans="1:3" x14ac:dyDescent="0.35">
      <c r="A271" s="3">
        <v>44466</v>
      </c>
      <c r="B271">
        <v>42299</v>
      </c>
      <c r="C271">
        <v>33958</v>
      </c>
    </row>
    <row r="272" spans="1:3" x14ac:dyDescent="0.35">
      <c r="A272" s="3">
        <v>44467</v>
      </c>
      <c r="B272">
        <v>41248</v>
      </c>
      <c r="C272">
        <v>37077</v>
      </c>
    </row>
    <row r="273" spans="1:3" x14ac:dyDescent="0.35">
      <c r="A273" s="3">
        <v>44468</v>
      </c>
      <c r="B273">
        <v>46017</v>
      </c>
      <c r="C273">
        <v>36972</v>
      </c>
    </row>
    <row r="274" spans="1:3" x14ac:dyDescent="0.35">
      <c r="A274" s="3">
        <v>44469</v>
      </c>
      <c r="B274">
        <v>45616</v>
      </c>
      <c r="C274">
        <v>35677</v>
      </c>
    </row>
    <row r="275" spans="1:3" x14ac:dyDescent="0.35">
      <c r="A275" s="3">
        <v>44470</v>
      </c>
      <c r="B275">
        <v>25260</v>
      </c>
      <c r="C275">
        <v>30852</v>
      </c>
    </row>
    <row r="276" spans="1:3" x14ac:dyDescent="0.35">
      <c r="A276" s="3">
        <v>44471</v>
      </c>
      <c r="B276">
        <v>31658</v>
      </c>
      <c r="C276">
        <v>19565</v>
      </c>
    </row>
    <row r="277" spans="1:3" x14ac:dyDescent="0.35">
      <c r="A277" s="3">
        <v>44472</v>
      </c>
      <c r="B277">
        <v>43608</v>
      </c>
      <c r="C277">
        <v>20670</v>
      </c>
    </row>
    <row r="278" spans="1:3" x14ac:dyDescent="0.35">
      <c r="A278" s="3">
        <v>44473</v>
      </c>
      <c r="B278">
        <v>43973</v>
      </c>
      <c r="C278">
        <v>36442</v>
      </c>
    </row>
    <row r="279" spans="1:3" x14ac:dyDescent="0.35">
      <c r="A279" s="3">
        <v>44474</v>
      </c>
      <c r="B279">
        <v>44482</v>
      </c>
      <c r="C279">
        <v>36486</v>
      </c>
    </row>
    <row r="280" spans="1:3" x14ac:dyDescent="0.35">
      <c r="A280" s="3">
        <v>44475</v>
      </c>
      <c r="B280">
        <v>43894</v>
      </c>
      <c r="C280">
        <v>33993</v>
      </c>
    </row>
    <row r="281" spans="1:3" x14ac:dyDescent="0.35">
      <c r="A281" s="3">
        <v>44476</v>
      </c>
      <c r="B281">
        <v>39364</v>
      </c>
      <c r="C281">
        <v>33293</v>
      </c>
    </row>
    <row r="282" spans="1:3" x14ac:dyDescent="0.35">
      <c r="A282" s="3">
        <v>44477</v>
      </c>
      <c r="B282">
        <v>22934</v>
      </c>
      <c r="C282">
        <v>31695</v>
      </c>
    </row>
    <row r="283" spans="1:3" x14ac:dyDescent="0.35">
      <c r="A283" s="3">
        <v>44478</v>
      </c>
      <c r="B283">
        <v>34925</v>
      </c>
      <c r="C283">
        <v>20158</v>
      </c>
    </row>
    <row r="284" spans="1:3" x14ac:dyDescent="0.35">
      <c r="A284" s="3">
        <v>44479</v>
      </c>
      <c r="B284">
        <v>46124</v>
      </c>
      <c r="C284">
        <v>20422</v>
      </c>
    </row>
    <row r="285" spans="1:3" x14ac:dyDescent="0.35">
      <c r="A285" s="3">
        <v>44480</v>
      </c>
      <c r="B285">
        <v>45252</v>
      </c>
      <c r="C285">
        <v>32795</v>
      </c>
    </row>
    <row r="286" spans="1:3" x14ac:dyDescent="0.35">
      <c r="A286" s="3">
        <v>44481</v>
      </c>
      <c r="B286">
        <v>43036</v>
      </c>
      <c r="C286">
        <v>32897</v>
      </c>
    </row>
    <row r="287" spans="1:3" x14ac:dyDescent="0.35">
      <c r="A287" s="3">
        <v>44482</v>
      </c>
      <c r="B287">
        <v>42763</v>
      </c>
      <c r="C287">
        <v>35259</v>
      </c>
    </row>
    <row r="288" spans="1:3" x14ac:dyDescent="0.35">
      <c r="A288" s="3">
        <v>44483</v>
      </c>
      <c r="B288">
        <v>39323</v>
      </c>
      <c r="C288">
        <v>34631</v>
      </c>
    </row>
    <row r="289" spans="1:3" x14ac:dyDescent="0.35">
      <c r="A289" s="3">
        <v>44484</v>
      </c>
      <c r="B289">
        <v>22794</v>
      </c>
      <c r="C289">
        <v>30523</v>
      </c>
    </row>
    <row r="290" spans="1:3" x14ac:dyDescent="0.35">
      <c r="A290" s="3">
        <v>44485</v>
      </c>
      <c r="B290">
        <v>29473</v>
      </c>
      <c r="C290">
        <v>19191</v>
      </c>
    </row>
    <row r="291" spans="1:3" x14ac:dyDescent="0.35">
      <c r="A291" s="3">
        <v>44486</v>
      </c>
      <c r="B291">
        <v>42069</v>
      </c>
      <c r="C291">
        <v>19614</v>
      </c>
    </row>
    <row r="292" spans="1:3" x14ac:dyDescent="0.35">
      <c r="A292" s="3">
        <v>44487</v>
      </c>
      <c r="B292">
        <v>41616</v>
      </c>
      <c r="C292">
        <v>32379</v>
      </c>
    </row>
    <row r="293" spans="1:3" x14ac:dyDescent="0.35">
      <c r="A293" s="3">
        <v>44488</v>
      </c>
      <c r="B293">
        <v>40591</v>
      </c>
      <c r="C293">
        <v>35728</v>
      </c>
    </row>
    <row r="294" spans="1:3" x14ac:dyDescent="0.35">
      <c r="A294" s="3">
        <v>44489</v>
      </c>
      <c r="B294">
        <v>39066</v>
      </c>
      <c r="C294">
        <v>35579</v>
      </c>
    </row>
    <row r="295" spans="1:3" x14ac:dyDescent="0.35">
      <c r="A295" s="3">
        <v>44490</v>
      </c>
      <c r="B295">
        <v>24338</v>
      </c>
      <c r="C295">
        <v>35198</v>
      </c>
    </row>
    <row r="296" spans="1:3" x14ac:dyDescent="0.35">
      <c r="A296" s="3">
        <v>44491</v>
      </c>
      <c r="B296">
        <v>20121</v>
      </c>
      <c r="C296">
        <v>31780</v>
      </c>
    </row>
    <row r="297" spans="1:3" x14ac:dyDescent="0.35">
      <c r="A297" s="3">
        <v>44492</v>
      </c>
      <c r="B297">
        <v>27548</v>
      </c>
      <c r="C297">
        <v>20202</v>
      </c>
    </row>
    <row r="298" spans="1:3" x14ac:dyDescent="0.35">
      <c r="A298" s="3">
        <v>44493</v>
      </c>
      <c r="B298">
        <v>38144</v>
      </c>
      <c r="C298">
        <v>20139</v>
      </c>
    </row>
    <row r="299" spans="1:3" x14ac:dyDescent="0.35">
      <c r="A299" s="3">
        <v>44494</v>
      </c>
      <c r="B299">
        <v>38910</v>
      </c>
      <c r="C299">
        <v>34373</v>
      </c>
    </row>
    <row r="300" spans="1:3" x14ac:dyDescent="0.35">
      <c r="A300" s="3">
        <v>44495</v>
      </c>
      <c r="B300">
        <v>38740</v>
      </c>
      <c r="C300">
        <v>37376</v>
      </c>
    </row>
    <row r="301" spans="1:3" x14ac:dyDescent="0.35">
      <c r="A301" s="3">
        <v>44496</v>
      </c>
      <c r="B301">
        <v>37343</v>
      </c>
      <c r="C301">
        <v>36025</v>
      </c>
    </row>
    <row r="302" spans="1:3" x14ac:dyDescent="0.35">
      <c r="A302" s="3">
        <v>44497</v>
      </c>
      <c r="B302">
        <v>35815</v>
      </c>
      <c r="C302">
        <v>34355</v>
      </c>
    </row>
    <row r="303" spans="1:3" x14ac:dyDescent="0.35">
      <c r="A303" s="3">
        <v>44498</v>
      </c>
      <c r="B303">
        <v>19393</v>
      </c>
      <c r="C303">
        <v>31154</v>
      </c>
    </row>
    <row r="304" spans="1:3" x14ac:dyDescent="0.35">
      <c r="A304" s="3">
        <v>44499</v>
      </c>
      <c r="B304">
        <v>25155</v>
      </c>
      <c r="C304">
        <v>20320</v>
      </c>
    </row>
    <row r="305" spans="1:3" x14ac:dyDescent="0.35">
      <c r="A305" s="3">
        <v>44500</v>
      </c>
      <c r="B305">
        <v>36630</v>
      </c>
      <c r="C305">
        <v>19724</v>
      </c>
    </row>
    <row r="306" spans="1:3" x14ac:dyDescent="0.35">
      <c r="A306" s="3">
        <v>44501</v>
      </c>
      <c r="B306">
        <v>37179</v>
      </c>
      <c r="C306">
        <v>29506</v>
      </c>
    </row>
    <row r="307" spans="1:3" x14ac:dyDescent="0.35">
      <c r="A307" s="3">
        <v>44502</v>
      </c>
      <c r="B307">
        <v>35944</v>
      </c>
      <c r="C307">
        <v>31296</v>
      </c>
    </row>
    <row r="308" spans="1:3" x14ac:dyDescent="0.35">
      <c r="A308" s="3">
        <v>44503</v>
      </c>
      <c r="B308">
        <v>35078</v>
      </c>
      <c r="C308">
        <v>34759</v>
      </c>
    </row>
    <row r="309" spans="1:3" x14ac:dyDescent="0.35">
      <c r="A309" s="3">
        <v>44504</v>
      </c>
      <c r="B309">
        <v>31437</v>
      </c>
      <c r="C309">
        <v>32953</v>
      </c>
    </row>
    <row r="310" spans="1:3" x14ac:dyDescent="0.35">
      <c r="A310" s="3">
        <v>44505</v>
      </c>
      <c r="B310">
        <v>18873</v>
      </c>
      <c r="C310">
        <v>28507</v>
      </c>
    </row>
    <row r="311" spans="1:3" x14ac:dyDescent="0.35">
      <c r="A311" s="3">
        <v>44506</v>
      </c>
      <c r="B311">
        <v>24891</v>
      </c>
      <c r="C311">
        <v>19276</v>
      </c>
    </row>
    <row r="312" spans="1:3" x14ac:dyDescent="0.35">
      <c r="A312" s="3">
        <v>44507</v>
      </c>
      <c r="B312">
        <v>36897</v>
      </c>
      <c r="C312">
        <v>21056</v>
      </c>
    </row>
    <row r="313" spans="1:3" x14ac:dyDescent="0.35">
      <c r="A313" s="3">
        <v>44508</v>
      </c>
      <c r="B313">
        <v>39882</v>
      </c>
      <c r="C313">
        <v>36601</v>
      </c>
    </row>
    <row r="314" spans="1:3" x14ac:dyDescent="0.35">
      <c r="A314" s="3">
        <v>44509</v>
      </c>
      <c r="B314">
        <v>37942</v>
      </c>
      <c r="C314">
        <v>34098</v>
      </c>
    </row>
    <row r="315" spans="1:3" x14ac:dyDescent="0.35">
      <c r="A315" s="3">
        <v>44510</v>
      </c>
      <c r="B315">
        <v>38658</v>
      </c>
      <c r="C315">
        <v>36596</v>
      </c>
    </row>
    <row r="316" spans="1:3" x14ac:dyDescent="0.35">
      <c r="A316" s="3">
        <v>44511</v>
      </c>
      <c r="B316">
        <v>36026</v>
      </c>
      <c r="C316">
        <v>31421</v>
      </c>
    </row>
    <row r="317" spans="1:3" x14ac:dyDescent="0.35">
      <c r="A317" s="3">
        <v>44512</v>
      </c>
      <c r="B317">
        <v>20958</v>
      </c>
      <c r="C317">
        <v>31443</v>
      </c>
    </row>
    <row r="318" spans="1:3" x14ac:dyDescent="0.35">
      <c r="A318" s="3">
        <v>44513</v>
      </c>
      <c r="B318">
        <v>26159</v>
      </c>
      <c r="C318">
        <v>19709</v>
      </c>
    </row>
    <row r="319" spans="1:3" x14ac:dyDescent="0.35">
      <c r="A319" s="3">
        <v>44514</v>
      </c>
      <c r="B319">
        <v>36191</v>
      </c>
      <c r="C319">
        <v>20257</v>
      </c>
    </row>
    <row r="320" spans="1:3" x14ac:dyDescent="0.35">
      <c r="A320" s="3">
        <v>44515</v>
      </c>
      <c r="B320">
        <v>36918</v>
      </c>
      <c r="C320">
        <v>30813</v>
      </c>
    </row>
    <row r="321" spans="1:3" x14ac:dyDescent="0.35">
      <c r="A321" s="3">
        <v>44516</v>
      </c>
      <c r="B321">
        <v>36648</v>
      </c>
      <c r="C321">
        <v>36506</v>
      </c>
    </row>
    <row r="322" spans="1:3" x14ac:dyDescent="0.35">
      <c r="A322" s="3">
        <v>44517</v>
      </c>
      <c r="B322">
        <v>37127</v>
      </c>
      <c r="C322">
        <v>36309</v>
      </c>
    </row>
    <row r="323" spans="1:3" x14ac:dyDescent="0.35">
      <c r="A323" s="3">
        <v>44518</v>
      </c>
      <c r="B323">
        <v>36079</v>
      </c>
      <c r="C323">
        <v>35256</v>
      </c>
    </row>
    <row r="324" spans="1:3" x14ac:dyDescent="0.35">
      <c r="A324" s="3">
        <v>44519</v>
      </c>
      <c r="B324">
        <v>20025</v>
      </c>
      <c r="C324">
        <v>31332</v>
      </c>
    </row>
    <row r="325" spans="1:3" x14ac:dyDescent="0.35">
      <c r="A325" s="3">
        <v>44520</v>
      </c>
      <c r="B325">
        <v>25053</v>
      </c>
      <c r="C325">
        <v>19825</v>
      </c>
    </row>
    <row r="326" spans="1:3" x14ac:dyDescent="0.35">
      <c r="A326" s="3">
        <v>44521</v>
      </c>
      <c r="B326">
        <v>34810</v>
      </c>
      <c r="C326">
        <v>20318</v>
      </c>
    </row>
    <row r="327" spans="1:3" x14ac:dyDescent="0.35">
      <c r="A327" s="3">
        <v>44522</v>
      </c>
      <c r="B327">
        <v>36176</v>
      </c>
      <c r="C327">
        <v>35481</v>
      </c>
    </row>
    <row r="328" spans="1:3" x14ac:dyDescent="0.35">
      <c r="A328" s="3">
        <v>44523</v>
      </c>
      <c r="B328">
        <v>36450</v>
      </c>
      <c r="C328">
        <v>35135</v>
      </c>
    </row>
    <row r="329" spans="1:3" x14ac:dyDescent="0.35">
      <c r="A329" s="3">
        <v>44524</v>
      </c>
      <c r="B329">
        <v>36162</v>
      </c>
      <c r="C329">
        <v>34119</v>
      </c>
    </row>
    <row r="330" spans="1:3" x14ac:dyDescent="0.35">
      <c r="A330" s="3">
        <v>44525</v>
      </c>
      <c r="B330">
        <v>34392</v>
      </c>
      <c r="C330">
        <v>31518</v>
      </c>
    </row>
    <row r="331" spans="1:3" x14ac:dyDescent="0.35">
      <c r="A331" s="3">
        <v>44526</v>
      </c>
      <c r="B331">
        <v>20282</v>
      </c>
      <c r="C331">
        <v>29008</v>
      </c>
    </row>
    <row r="332" spans="1:3" x14ac:dyDescent="0.35">
      <c r="A332" s="3">
        <v>44527</v>
      </c>
      <c r="B332">
        <v>25612</v>
      </c>
      <c r="C332">
        <v>19751</v>
      </c>
    </row>
    <row r="333" spans="1:3" x14ac:dyDescent="0.35">
      <c r="A333" s="3">
        <v>44528</v>
      </c>
      <c r="B333">
        <v>37615</v>
      </c>
      <c r="C333">
        <v>20913</v>
      </c>
    </row>
    <row r="334" spans="1:3" x14ac:dyDescent="0.35">
      <c r="A334" s="3">
        <v>44529</v>
      </c>
      <c r="B334">
        <v>37846</v>
      </c>
      <c r="C334">
        <v>33670</v>
      </c>
    </row>
    <row r="335" spans="1:3" x14ac:dyDescent="0.35">
      <c r="A335" s="3">
        <v>44530</v>
      </c>
      <c r="B335">
        <v>34220</v>
      </c>
      <c r="C335">
        <v>36083</v>
      </c>
    </row>
    <row r="336" spans="1:3" x14ac:dyDescent="0.35">
      <c r="A336" s="3">
        <v>44531</v>
      </c>
      <c r="B336">
        <v>22571</v>
      </c>
      <c r="C336">
        <v>34628</v>
      </c>
    </row>
    <row r="337" spans="1:3" x14ac:dyDescent="0.35">
      <c r="A337" s="3">
        <v>44532</v>
      </c>
      <c r="B337">
        <v>19797</v>
      </c>
      <c r="C337">
        <v>34530</v>
      </c>
    </row>
    <row r="338" spans="1:3" x14ac:dyDescent="0.35">
      <c r="A338" s="3">
        <v>44533</v>
      </c>
      <c r="B338">
        <v>18708</v>
      </c>
      <c r="C338">
        <v>30993</v>
      </c>
    </row>
    <row r="339" spans="1:3" x14ac:dyDescent="0.35">
      <c r="A339" s="3">
        <v>44534</v>
      </c>
      <c r="B339">
        <v>27708</v>
      </c>
      <c r="C339">
        <v>20076</v>
      </c>
    </row>
    <row r="340" spans="1:3" x14ac:dyDescent="0.35">
      <c r="A340" s="3">
        <v>44535</v>
      </c>
      <c r="B340">
        <v>40857</v>
      </c>
      <c r="C340">
        <v>21331</v>
      </c>
    </row>
    <row r="341" spans="1:3" x14ac:dyDescent="0.35">
      <c r="A341" s="3">
        <v>44536</v>
      </c>
      <c r="B341">
        <v>41036</v>
      </c>
      <c r="C341">
        <v>33282</v>
      </c>
    </row>
    <row r="342" spans="1:3" x14ac:dyDescent="0.35">
      <c r="A342" s="3">
        <v>44537</v>
      </c>
      <c r="B342">
        <v>40406</v>
      </c>
      <c r="C342">
        <v>34595</v>
      </c>
    </row>
    <row r="343" spans="1:3" x14ac:dyDescent="0.35">
      <c r="A343" s="3">
        <v>44538</v>
      </c>
      <c r="B343">
        <v>41585</v>
      </c>
      <c r="C343">
        <v>31816</v>
      </c>
    </row>
    <row r="344" spans="1:3" x14ac:dyDescent="0.35">
      <c r="A344" s="3">
        <v>44539</v>
      </c>
      <c r="B344">
        <v>39060</v>
      </c>
      <c r="C344">
        <v>33568</v>
      </c>
    </row>
    <row r="345" spans="1:3" x14ac:dyDescent="0.35">
      <c r="A345" s="3">
        <v>44540</v>
      </c>
      <c r="B345">
        <v>22353</v>
      </c>
      <c r="C345">
        <v>29742</v>
      </c>
    </row>
    <row r="346" spans="1:3" x14ac:dyDescent="0.35">
      <c r="A346" s="3">
        <v>44541</v>
      </c>
      <c r="B346">
        <v>28147</v>
      </c>
      <c r="C346">
        <v>18983</v>
      </c>
    </row>
    <row r="347" spans="1:3" x14ac:dyDescent="0.35">
      <c r="A347" s="3">
        <v>44542</v>
      </c>
      <c r="B347">
        <v>40790</v>
      </c>
      <c r="C347">
        <v>19242</v>
      </c>
    </row>
    <row r="348" spans="1:3" x14ac:dyDescent="0.35">
      <c r="A348" s="3">
        <v>44543</v>
      </c>
      <c r="B348">
        <v>41183</v>
      </c>
      <c r="C348">
        <v>33979</v>
      </c>
    </row>
    <row r="349" spans="1:3" x14ac:dyDescent="0.35">
      <c r="A349" s="3">
        <v>44544</v>
      </c>
      <c r="B349">
        <v>40363</v>
      </c>
      <c r="C349">
        <v>34399</v>
      </c>
    </row>
    <row r="350" spans="1:3" x14ac:dyDescent="0.35">
      <c r="A350" s="3">
        <v>44545</v>
      </c>
      <c r="B350">
        <v>40313</v>
      </c>
      <c r="C350">
        <v>34235</v>
      </c>
    </row>
    <row r="351" spans="1:3" x14ac:dyDescent="0.35">
      <c r="A351" s="3">
        <v>44546</v>
      </c>
      <c r="B351">
        <v>39726</v>
      </c>
      <c r="C351">
        <v>32411</v>
      </c>
    </row>
    <row r="352" spans="1:3" x14ac:dyDescent="0.35">
      <c r="A352" s="3">
        <v>44547</v>
      </c>
      <c r="B352">
        <v>22388</v>
      </c>
      <c r="C352">
        <v>28409</v>
      </c>
    </row>
    <row r="353" spans="1:3" x14ac:dyDescent="0.35">
      <c r="A353" s="3">
        <v>44548</v>
      </c>
      <c r="B353">
        <v>28486</v>
      </c>
      <c r="C353">
        <v>18540</v>
      </c>
    </row>
    <row r="354" spans="1:3" x14ac:dyDescent="0.35">
      <c r="A354" s="3">
        <v>44549</v>
      </c>
      <c r="B354">
        <v>40704</v>
      </c>
      <c r="C354">
        <v>18618</v>
      </c>
    </row>
    <row r="355" spans="1:3" x14ac:dyDescent="0.35">
      <c r="A355" s="3">
        <v>44550</v>
      </c>
      <c r="B355">
        <v>41950</v>
      </c>
      <c r="C355">
        <v>30843</v>
      </c>
    </row>
    <row r="356" spans="1:3" x14ac:dyDescent="0.35">
      <c r="A356" s="3">
        <v>44551</v>
      </c>
      <c r="B356">
        <v>42294</v>
      </c>
      <c r="C356">
        <v>30599</v>
      </c>
    </row>
    <row r="357" spans="1:3" x14ac:dyDescent="0.35">
      <c r="A357" s="3">
        <v>44552</v>
      </c>
      <c r="B357">
        <v>40931</v>
      </c>
      <c r="C357">
        <v>27782</v>
      </c>
    </row>
    <row r="358" spans="1:3" x14ac:dyDescent="0.35">
      <c r="A358" s="3">
        <v>44553</v>
      </c>
      <c r="B358">
        <v>37347</v>
      </c>
      <c r="C358">
        <v>25983</v>
      </c>
    </row>
    <row r="359" spans="1:3" x14ac:dyDescent="0.35">
      <c r="A359" s="3">
        <v>44554</v>
      </c>
      <c r="B359">
        <v>20477</v>
      </c>
      <c r="C359">
        <v>18143</v>
      </c>
    </row>
    <row r="360" spans="1:3" x14ac:dyDescent="0.35">
      <c r="A360" s="3">
        <v>44555</v>
      </c>
      <c r="B360">
        <v>26048</v>
      </c>
      <c r="C360">
        <v>14460</v>
      </c>
    </row>
    <row r="361" spans="1:3" x14ac:dyDescent="0.35">
      <c r="A361" s="3">
        <v>44556</v>
      </c>
      <c r="B361">
        <v>37908</v>
      </c>
      <c r="C361">
        <v>17170</v>
      </c>
    </row>
    <row r="362" spans="1:3" x14ac:dyDescent="0.35">
      <c r="A362" s="3">
        <v>44557</v>
      </c>
      <c r="B362">
        <v>47332</v>
      </c>
      <c r="C362">
        <v>26727</v>
      </c>
    </row>
    <row r="363" spans="1:3" x14ac:dyDescent="0.35">
      <c r="A363" s="3">
        <v>44558</v>
      </c>
      <c r="B363">
        <v>41174</v>
      </c>
      <c r="C363">
        <v>28154</v>
      </c>
    </row>
    <row r="364" spans="1:3" x14ac:dyDescent="0.35">
      <c r="A364" s="3">
        <v>44559</v>
      </c>
      <c r="B364">
        <v>35134</v>
      </c>
      <c r="C364">
        <v>27720</v>
      </c>
    </row>
    <row r="365" spans="1:3" x14ac:dyDescent="0.35">
      <c r="A365" s="3">
        <v>44560</v>
      </c>
      <c r="B365">
        <v>28564</v>
      </c>
      <c r="C365">
        <v>25634</v>
      </c>
    </row>
    <row r="366" spans="1:3" x14ac:dyDescent="0.35">
      <c r="A366" s="3">
        <v>44561</v>
      </c>
      <c r="B366">
        <v>15464</v>
      </c>
      <c r="C366">
        <v>17890</v>
      </c>
    </row>
    <row r="367" spans="1:3" x14ac:dyDescent="0.35">
      <c r="B367">
        <v>9383185</v>
      </c>
      <c r="C367">
        <v>10872150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Abderrahim ElGrandi</dc:creator>
  <cp:lastModifiedBy>Abderrahim ElGrandi</cp:lastModifiedBy>
  <dcterms:created xsi:type="dcterms:W3CDTF">2022-01-02T10:18:04Z</dcterms:created>
  <dcterms:modified xsi:type="dcterms:W3CDTF">2022-01-05T04:59:36Z</dcterms:modified>
</cp:coreProperties>
</file>